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312"/>
  </bookViews>
  <sheets>
    <sheet name="Table 1" sheetId="1" r:id="rId1"/>
    <sheet name="örnek" sheetId="2" r:id="rId2"/>
    <sheet name="Sayfa2" sheetId="3" r:id="rId3"/>
    <sheet name="Sayfa1" sheetId="4" r:id="rId4"/>
  </sheets>
  <definedNames>
    <definedName name="_xlnm._FilterDatabase" localSheetId="0" hidden="1">'Table 1'!$A$1:$A$1100</definedName>
  </definedNames>
  <calcPr calcId="124519"/>
</workbook>
</file>

<file path=xl/sharedStrings.xml><?xml version="1.0" encoding="utf-8"?>
<sst xmlns="http://schemas.openxmlformats.org/spreadsheetml/2006/main" count="4683" uniqueCount="2774">
  <si>
    <t>ADIYAMAN ÜNİVERSİTESİ TIP FAKÜLTESİ</t>
  </si>
  <si>
    <t xml:space="preserve">ADIYAMAN ÜNİVERSİTESİ TIP FAKÜLTESİ </t>
  </si>
  <si>
    <t>2026-2027 YILI ACİL TIP ANABİLM DALI TIPTA UZMANLIK ÖĞRENCİSİ DERS PROGRAMI</t>
  </si>
  <si>
    <t>2023-2024 YILI ACİL TIP ANABİLİM DALI TIPTA UZMANLIK ÖĞRENCİSİ DERS PROGRAMI</t>
  </si>
  <si>
    <t>UZMANLIK ÖĞRENCİSİ EYLÜL AYI PROGRAMI</t>
  </si>
  <si>
    <t>UZMANLIK ÖĞRENCİSİ EYLÜL AYI DERS PROĞRAMI</t>
  </si>
  <si>
    <t>Ders saatleri</t>
  </si>
  <si>
    <t>08:15-10:00</t>
  </si>
  <si>
    <t>10:15-12:00</t>
  </si>
  <si>
    <t>13:15-15:00</t>
  </si>
  <si>
    <t>15:15-17:00</t>
  </si>
  <si>
    <t>1.HAFTA</t>
  </si>
  <si>
    <t>Salı</t>
  </si>
  <si>
    <t>ACL -UÖ-112.5 Acil EKO Dr.K Turgut</t>
  </si>
  <si>
    <t>ACL -UÖ-112.4İnvaziv Ve NoninvazifHemodinamikMoni torizasyonDr.Ugülaçtı</t>
  </si>
  <si>
    <t>ACL -UÖ-112.4İnvaziv Ve NoninvazifHemodinamikMonitoriza syonDr.UGülaçtı</t>
  </si>
  <si>
    <t>ACL -UÖ-215.1 Vücut
Isısı Ölçümü Ve Monitorizasyonu Dr.İ Aydın</t>
  </si>
  <si>
    <t>ACL -UÖ-215.1Uyg Vücut Isısı Ölçümü Ve Monitorizasyonu Dr.İ Aydın</t>
  </si>
  <si>
    <t>ACL -UÖ-215.2 Soğutma Teknikleri (Evaporatif Soğutma, Buzlu Su, Vb), İnternal Soğutma Metodları Dr. E. Yavuz</t>
  </si>
  <si>
    <t>ACL -UÖ-319.5Hast. B.
Uyg.Dr.Ugülaçtı</t>
  </si>
  <si>
    <t>ACL -UÖ-301.4 GİS Trav.
ve Mek. Boz. Dr. E. Yavuz</t>
  </si>
  <si>
    <t>ACL -UÖ-301.4 GİS Trav. Ve Mek. Boz.
Dr.İ Aydın</t>
  </si>
  <si>
    <t>ACL -UÖ-301.5 GİS Met. Boz.
 Dr.K Turgut</t>
  </si>
  <si>
    <t>ACL -UÖ-401.1 Makale Saati  Dr. E. Kara</t>
  </si>
  <si>
    <t>ACL -UÖ-401.2 Seminer Saati Dr. E. Kara</t>
  </si>
  <si>
    <t>ACL -UÖ-401.3 Vaka Tartışması  Dr. E. Kara</t>
  </si>
  <si>
    <t>ACL -UÖ-401.4 Makale Yazma Kuralları Dr. E. Kara</t>
  </si>
  <si>
    <t>Çarşamba</t>
  </si>
  <si>
    <t>ACL -UÖ-112.5
Acil EKO,Uygulama Dr.K Turgut</t>
  </si>
  <si>
    <t>ACL -UÖ-115.5Hast. B.
UygDr.UGülaçtı</t>
  </si>
  <si>
    <t>ACL -UÖ-215.2Uyg Soğutma Teknikleri (Evaporatif Soğutma, Buzlu Su, Vb), İnternal Soğutma Metodları Dr. E. Yavuz</t>
  </si>
  <si>
    <t>ACL -UÖ-215.2Uyg Soğutma Teknikleri (Evaporatif Soğutma, Buzlu Su, Vb), İnternal Soğutma Metodları Dr.İ Aydın</t>
  </si>
  <si>
    <t>ACL -UÖ-216.5 Hasta Başı Uygulamaları Dr.İ Aydın</t>
  </si>
  <si>
    <t>ACL -UÖ-301.5 GİS
Met. Boz. Dr.İ Aydın</t>
  </si>
  <si>
    <t>ACL -UÖ-301.5 GİS Met.
Boz. Dr.Ugülaçtı</t>
  </si>
  <si>
    <t>ACL -UÖ-301.6 GİS
tümörleri.Dr.K Turgut</t>
  </si>
  <si>
    <t>ACL -UÖ-301.6 GİS tümörleri. Dr.
E. Yavuz</t>
  </si>
  <si>
    <t>ACL -UÖ-401.5 Tez Yazma Kuralları  Dr. E. Kara</t>
  </si>
  <si>
    <t>ACL -UÖ-401.6 Tez danışmanlığı Dr. E. Kara</t>
  </si>
  <si>
    <t>ACL -UÖ-401.7 Hasta Başı Uygulamaları Dr. E. Kara</t>
  </si>
  <si>
    <t>ACL -UÖ-403.7 Spontan ve iatrojenik pnömotoraks   Dr.K Turgut</t>
  </si>
  <si>
    <t>Perşembe</t>
  </si>
  <si>
    <t>ACL -UÖ-115.2 Seminer SaatiDr.İ Aydın</t>
  </si>
  <si>
    <t>ACL -UÖ-115.1
Makale SaatiDr.İ Aydın</t>
  </si>
  <si>
    <t>ACL -UÖ-115.5Hast. B. Uyg.
Dr. E. Yavuz</t>
  </si>
  <si>
    <t>ACL -UÖ-216.5 Hasta
Başı Uygulamaları Dr. E. Yavuz</t>
  </si>
  <si>
    <t>ACL -UÖ-215.3Isıtma Tekniklerini Uygulama
 Dr.K Turgut</t>
  </si>
  <si>
    <t>ACL -UÖ-215.3Isıtma Tekniklerini Uygulama Dr.K Turgut</t>
  </si>
  <si>
    <t>ACL -UÖ-215.3UygIsıtma Tekniklerini Uygulama Dr.K Turgut</t>
  </si>
  <si>
    <t>ACL -UÖ-302.1
Anemiler Dr.U Gülaçtı</t>
  </si>
  <si>
    <t>ACL -UÖ-302.1 Anemiler
Dr.U Gülaçtı</t>
  </si>
  <si>
    <t>ACL -UÖ-302.2 Konjenital Bozukluklar
Dr.Ugülaçtı</t>
  </si>
  <si>
    <t>ACL -UÖ-319.5Hasta Başı Uygulamaları. Dr.İ Aydın</t>
  </si>
  <si>
    <t>ACL -UÖ-402.1 Damardan ilaç kullanımı  Dr. E. Kara</t>
  </si>
  <si>
    <t>ACL -UÖ-402.2 Yetişkin mental retarde hasta bakımı  Dr. E. Kara</t>
  </si>
  <si>
    <t>ACL -UÖ-403.1 ARDS Dr.İ Aydın</t>
  </si>
  <si>
    <t>ACL -UÖ-401.7 Hasta Başı Uygulamaları  Dr. E. Kara</t>
  </si>
  <si>
    <t>Cuma</t>
  </si>
  <si>
    <t>ACL-UÖ-112.13 Acil Perikardiyosentez,
Dr.İ Aydın</t>
  </si>
  <si>
    <t>ACL -UÖ- 112.1DefibrilasyonVePace Uygulama (Kardiyoversiyon.Dr.K Turgut</t>
  </si>
  <si>
    <t>ACL -UÖ-112.1DefibrilasyonVePace Uygulama (Kardiyoversiyon.Dr.K Turgut</t>
  </si>
  <si>
    <t>ACL -UÖ-215.5Hiper-
HipoTermi Önleme Ve Tedavisi Dr. E. Yavuz</t>
  </si>
  <si>
    <t>ACL -UÖ-215.5Hiper-
HipoTermi Önleme Ve Tedavisi Dr.UGülaçtı</t>
  </si>
  <si>
    <t>ACL -UÖ-215.5uyg Hiper- HipoTermi Önleme Ve Tedavisi Dr.UGülaçtı</t>
  </si>
  <si>
    <t>ACL -UÖ-319.1Makale
Saati Dr.K Turgut</t>
  </si>
  <si>
    <t>ACL -UÖ-319.2Seminer Saati Dr.UGülaçtı</t>
  </si>
  <si>
    <t>ACL -UÖ-319.3Vaka
Tartışması Dr. E. Yavuz</t>
  </si>
  <si>
    <t>ACL -UÖ-319.5Hast. B. Uyg. Dr.İ Aydın</t>
  </si>
  <si>
    <t>ACL -UÖ-401.1 Makale Saati  Dr.Ugülaçtı</t>
  </si>
  <si>
    <t>ACL -UÖ-115.1 Makale
SaatiDr.İ Aydın</t>
  </si>
  <si>
    <t>ACL -UÖ-115.1 Makale
Saati Dr.İ Aydın</t>
  </si>
  <si>
    <t>ACL -UÖ-216.5 Hasta
Başı Uygulamaları Dr.K Turgut</t>
  </si>
  <si>
    <t>ACL -UÖ-216.5 Hasta Başı Uygulamaları Dr.UGülaçtı</t>
  </si>
  <si>
    <t>ACL -UÖ-302.4
Vasküler Boz.Dr. E. Yavuz</t>
  </si>
  <si>
    <t>ACL -UÖ-319.5Hasta Başı Uygulamaları Dr.İ Aydın</t>
  </si>
  <si>
    <t>ACL -UÖ-403.7 Spontan ve iatrojenik pnömotoraks Dr. E. Kara</t>
  </si>
  <si>
    <t>2. HAFTA</t>
  </si>
  <si>
    <t>Pazartesi</t>
  </si>
  <si>
    <t>ACL -UÖ-115.5 Hastabaşı
UygulamaDr.Ugülaçtı</t>
  </si>
  <si>
    <t>ACL -UÖ-115.5 Hastabaşı
UygulamaDr.UGülaçtı</t>
  </si>
  <si>
    <t>ACL -UÖ-115.5Hasta Başı Uygulamaları Dr. E. Yavuz</t>
  </si>
  <si>
    <t>ACL -UÖ-115.2Seminer Saati Dr. E. Yavuz</t>
  </si>
  <si>
    <t>ACL -UÖ-217.3 Isırık ve
sokmalar Dr.K Turgut</t>
  </si>
  <si>
    <t>ACL -UÖ-217.3 Isırık ve
sokmalar Dr.İ Aydın</t>
  </si>
  <si>
    <t>ACL -UÖ-319.5Hast. B.
Uyg.Dr. E. Yavuz</t>
  </si>
  <si>
    <t>ACL -UÖ-302.5Transfüzyon
Reaksiyonları Dr.İ Aydın</t>
  </si>
  <si>
    <t>ACL -UÖ-302.5 Transfüzyon
Reaksiyonları Dr.K Turgut</t>
  </si>
  <si>
    <t>ACL -UÖ-302.5 Transfüzyon
ReaksiyonlarıDr.U Gülaçtı</t>
  </si>
  <si>
    <t>ACL -UÖ-403.2 Hemoptizi Dr. E. Kara</t>
  </si>
  <si>
    <t>ACL -UÖ-403.3 Akut bronşit ve ÜSYE Dr. E. Kara</t>
  </si>
  <si>
    <t>ACL -UÖ-403.4 Lokal ve bölgesel anestezi Dr. E. Kara</t>
  </si>
  <si>
    <t>ACL -UÖ- 108.2Çocuklarda Etkin Cpr GirişimleriDr.UGülaçtı</t>
  </si>
  <si>
    <t>ACL -UÖ-108.2Çocuklarda Etkin CprGirişimleri, Uygulama Dr.UGülaçtı</t>
  </si>
  <si>
    <t>ACL -UÖ-108.1Yetişkinde Etkin Cpr GirişimleriDr. E. Yavuz</t>
  </si>
  <si>
    <t>ACL -UÖ-108.1Yetişkinde Etkin Cpr Girişimleri, Uygulama Dr. E. Yavuz</t>
  </si>
  <si>
    <t>ACL -UÖ-217.4 Kemirgen Isırıkarı Dr. E. Yavuz</t>
  </si>
  <si>
    <t>ACL -UÖ-217.4 Kemirgen Isırıkarı Dr.K Turgut</t>
  </si>
  <si>
    <t>ACL -UÖ-217.5 Sıcak Acilleri
Dr.K Turgut</t>
  </si>
  <si>
    <t>ACL -UÖ-302.6
Lenfoma Ve LösemilerDr.İ Aydın</t>
  </si>
  <si>
    <t>ACL -UÖ-302.6 Lenfoma Ve LösemilerDr.İ Aydın</t>
  </si>
  <si>
    <t>ACL -UÖ-303.1 Solunum YetmezlikleriDr.İ Aydın</t>
  </si>
  <si>
    <t>ACL -UÖ-303.1 Solunum Yetmezlikleri Dr.UGülaçtı</t>
  </si>
  <si>
    <t>ACL -UÖ-401.5 Tez Yazma Kuralları Dr.K Turgut</t>
  </si>
  <si>
    <t>ACL -UÖ-403.7 Spontan ve iatrojenik pnömotoraksDr. E. Kara</t>
  </si>
  <si>
    <t>ACL -UÖ-401.7 Hasta Başı UygulamalarıDr. E. Kara</t>
  </si>
  <si>
    <t>ACL -UÖ-108.3İleri Cpr Becerileri (Terapötik Hipotermi, Açık Göğüs Cpr gibi)Dr.İ Aydın</t>
  </si>
  <si>
    <t>ACL -UÖ-108.3İleri Cpr Becerileri (TerapötikHipotermi, Açık Göğüs Cpr gibi)Dr.İ Aydın</t>
  </si>
  <si>
    <t>ACL -UÖ-115.2Seminer Saati Dr.Ugülaçtı</t>
  </si>
  <si>
    <t>ACL -UÖ-115.5 Hastabaşı
Uygulama Dr.Ugülaçtı</t>
  </si>
  <si>
    <t>ACL -UÖ-217.5 Sıcak
Acilleri Dr. E. Yavuz</t>
  </si>
  <si>
    <t>ACL -UÖ-218.1 Direk grafi Dr.K Turgut</t>
  </si>
  <si>
    <t>ACL -UÖ-303.1
Solunum Yetmezlikleri Dr.K Turgut</t>
  </si>
  <si>
    <t>ACL -UÖ-303.2
ARDSDr.U Gülaçtı</t>
  </si>
  <si>
    <t>ACL -UÖ-303.2
ARDS Dr. E. Yavuz</t>
  </si>
  <si>
    <t xml:space="preserve">ACL -UÖ-402.1 Damardan ilaç kullanımı Dr.U Gülaçtı </t>
  </si>
  <si>
    <t>ACL -UÖ-402.2 Yetişkin mental retarde hasta bakımı Dr. E. Kara</t>
  </si>
  <si>
    <t>ACL -UÖ-403.1 ARDSDr. E. Kara</t>
  </si>
  <si>
    <t>ACL -UÖ-115.2Seminer SaatiDr.İ Aydın</t>
  </si>
  <si>
    <t>ACL -UÖ-115.5Hasta Başı UygulamalarıDr.UGülaçtı</t>
  </si>
  <si>
    <t>ACL -UÖ-216.5 Hasta
Başı UygulamalarıDr. E. Yavuz</t>
  </si>
  <si>
    <t>ACL -UÖ-216.2 Seminer Saati Dr. E. Yavuz</t>
  </si>
  <si>
    <t>ACL -UÖ-216.1Makale Saati Dr.K Turgut</t>
  </si>
  <si>
    <t>ACL -UÖ-216.5 Hasta Başı UygulamalarıDr.K Turgut</t>
  </si>
  <si>
    <t>ACL -UÖ-319.1Makale
SaatiDr.U Gülaçtı</t>
  </si>
  <si>
    <t>ACL -UÖ-319.2Seminer SaatiDr.K Turgut</t>
  </si>
  <si>
    <t>ACL -UÖ-319.3Vaka
Tartışması Dr.İ Aydın</t>
  </si>
  <si>
    <t>ACL -UÖ-319.5Hast. B. Uyg.Dr.
E. Yavuz</t>
  </si>
  <si>
    <t>ACL -UÖ-401.1 Makale SaatiDr. E. Kara</t>
  </si>
  <si>
    <t>ACL -UÖ-401.3 Vaka Tartışması Dr. E. Kara</t>
  </si>
  <si>
    <t>ACL -UÖ-401.4 Makale Yazma Kuralları Dr.İ Aydın</t>
  </si>
  <si>
    <t>ACL -UÖ-109.2EndotrakealEntübasyonDr. E. Yavuz</t>
  </si>
  <si>
    <t>ACL -UÖ-109.2 EndotrakealEntübasyonDr.E. Yavuz</t>
  </si>
  <si>
    <t>ACL -UÖ-109.3Larengeal Mask Airway Kombi Tüp, I- Gel, FastrackVbDr.K Turgut</t>
  </si>
  <si>
    <t>ACL -UÖ-109.3Larengeal Mask Airway Kombi Tüp, I-Gel, FastrackVbDr.K Turgut</t>
  </si>
  <si>
    <t>ACL -UÖ-218.2 BTDr.UGülaçtı</t>
  </si>
  <si>
    <t>ACL -UÖ-218.3 MRG Dr.İ Aydın</t>
  </si>
  <si>
    <t>ACL -UÖ-319.5Hast. B.
Uyg.Dr.İ Aydın</t>
  </si>
  <si>
    <t>ACL -UÖ-303.5Kritik
Hastada Enfeksiyon Dr.K Turgut</t>
  </si>
  <si>
    <t>ACL -UÖ-303.5Kritik Hastada EnfeksiyonDr.Ugülaçtı</t>
  </si>
  <si>
    <t>ACL -UÖ-303.6Kritik Hastada
Yara BakımıDr. E. Yavuz</t>
  </si>
  <si>
    <t xml:space="preserve"> ACL -UÖ-403.8 Kulak Burun Boğaz Tümörleri  Dr. E. Kara</t>
  </si>
  <si>
    <t>ACL -UÖ-404.2İmmünolojik aciller-İmmunolojik Diğer Aciller  Dr. E. Kara</t>
  </si>
  <si>
    <t>ACL -UÖ-405.1 Artropodlar ile Bulaşan Hastalıkları (Kırım Kongo Kanamalı Ateşi vb.) Dr.E. Yavuz</t>
  </si>
  <si>
    <t>3. HAFTA</t>
  </si>
  <si>
    <t>ACL -UÖ-115.5Hasta Başı Uygulamaları       Dr. E. Yavuz</t>
  </si>
  <si>
    <t>ACL -UÖ-115.1 Makale
Saati Dr. E. Yavuz</t>
  </si>
  <si>
    <t>ACL -UÖ-109.1Orofarengeal Ve NazofarengealAirway UygulamaDr.UGülaçtı</t>
  </si>
  <si>
    <t>ACL -UÖ-218.4 Acil USG Dr.K Turgut</t>
  </si>
  <si>
    <t>ACL -UÖ-218.4 Acil USG Dr.Ugülaçtı</t>
  </si>
  <si>
    <t>ACL -UÖ-218.4Uyg Acil USGDr. E. Yavuz</t>
  </si>
  <si>
    <t>ACL -UÖ-218.4Uyg Acil USGDr.İ Aydın</t>
  </si>
  <si>
    <t>ACL -UÖ-303.6Kritik
Hastada Yara BakımıDr.İ Aydın</t>
  </si>
  <si>
    <t>ACL -UÖ-303.7SepsisDr.K
Turgut</t>
  </si>
  <si>
    <t>ACL -UÖ-303.7SepsisDr.K Turgut</t>
  </si>
  <si>
    <t>ACL -UÖ-405.2 Sık Görülen Hava Yolu ile Bulaşan Hastalıklar Dr. E. Kara</t>
  </si>
  <si>
    <t xml:space="preserve">ACL -UÖ-405.3 Septisemi YönetimiDr. E. Kara </t>
  </si>
  <si>
    <t>ACL -UÖ-105.1AğrıDeğerlendirmesi Ve
Yönetimi Dr.K Turgut</t>
  </si>
  <si>
    <t>ACL -UÖ-105.1Ağrı Değerlendirmesi Ve
Yönetimi Dr.K Turgut</t>
  </si>
  <si>
    <t>ACL -UÖ-105.2Bilinçli SedasyonDr.İ Aydın</t>
  </si>
  <si>
    <t>ACL -UÖ-219.1 Ortopedik kemik kırıkları ve yara yönetimi başlangıç değerlendirmesiDr.UGülaçtı</t>
  </si>
  <si>
    <t>ACL -UÖ-219.2 Parmak ve el
yaralanmalarıDr. E. Yavuz</t>
  </si>
  <si>
    <t>ACL -UÖ-303.8KomaDr.İ Aydın</t>
  </si>
  <si>
    <t>ACL -UÖ-303.8KomaDr.K Turgut</t>
  </si>
  <si>
    <t>ACL -UÖ-304.1Ajite HastaDr.Ugülaçtı</t>
  </si>
  <si>
    <t>ACL -UÖ-401.5 Tez Yazma KurallarıE. Kara</t>
  </si>
  <si>
    <t>ACL -UÖ-401.6 Tez danışmanlığı E. Kara</t>
  </si>
  <si>
    <t>ACL -UÖ-403.7 Spontan ve iatrojenik pnömotoraks Dr.Ugülaçtı</t>
  </si>
  <si>
    <t>ACL -UÖ-401.7 Hasta Başı Uygulamaları E. Kara</t>
  </si>
  <si>
    <t>ACL -UÖ-103.2Penetran TravmaDr.UGülaçtı</t>
  </si>
  <si>
    <t>ACL -UÖ-115.5Hasta Başı UygulamalarıDr. E. Yavuz</t>
  </si>
  <si>
    <t>ACL -UÖ-216.5 Hasta Başı UygulamalarıDr.İ Aydın</t>
  </si>
  <si>
    <t>ACL -UÖ-219.2 Parmak ve el yaralanmalarıDr.İ Aydın</t>
  </si>
  <si>
    <t>ACL -UÖ-219.3 El bilek yaralanmaları Dr.K Turgut</t>
  </si>
  <si>
    <t>ACL -UÖ-216.5 Hasta Başı Uygulamaları Dr.K Turgut</t>
  </si>
  <si>
    <t>ACL -UÖ-304.1Ajite Hasta Dr.K Turgut</t>
  </si>
  <si>
    <t>ACL -UÖ-304.2Akut PsikozıDr.İ Aydın</t>
  </si>
  <si>
    <t>ACL -UÖ-304.2Akut Psikoz Dr.UGülaçtı</t>
  </si>
  <si>
    <t xml:space="preserve"> ACL -UÖ-403.8 Kulak Burun Boğaz Tümörleri Dr.K Turgut</t>
  </si>
  <si>
    <t>ACL -UÖ-404.2İmmünolojik aciller-İmmunolojik Diğer Aciller E. Kara</t>
  </si>
  <si>
    <t>ACL -UÖ-405.1 Artropodlar ile Bulaşan Hastalıkları (Kırım Kongo Kanamalı Ateşi vb.) E. Kara</t>
  </si>
  <si>
    <t>ACL -UÖ-115.2Seminer SaatiDr.UGülaçtı</t>
  </si>
  <si>
    <t>ACL -UÖ-115.2Seminer SaatiDr.Ugülaçtı</t>
  </si>
  <si>
    <t>ACL -UÖ-115.4Makale Yazma KurallarıDr. E. Yavuz</t>
  </si>
  <si>
    <t>ACL -UÖ-219.4 El ve önkol yaralanmları Dr. E. Yavuz</t>
  </si>
  <si>
    <t>ACL -UÖ-219.4 El ve önkol yaralanmlarıDr.K Turgut</t>
  </si>
  <si>
    <t>ACL -UÖ-319.1Makale
SaatiDr.İ Aydın</t>
  </si>
  <si>
    <t>ACL -UÖ-319.2Seminer SaatiDr.İ Aydın</t>
  </si>
  <si>
    <t>ACL -UÖ-319.3Vaka
TartışmasıDr.Ugülaçtı</t>
  </si>
  <si>
    <t>ACL -UÖ-319.5Hast. B. Uyg.Dr.İ Aydın</t>
  </si>
  <si>
    <t>ACL -UÖ-401.1 Makale Saati E. Kara</t>
  </si>
  <si>
    <t>ACL -UÖ-401.3 Vaka Tartışması Dr.İ Aydın</t>
  </si>
  <si>
    <t>ACL -UÖ-401.4 Makale Yazma Kuralları E. Kara</t>
  </si>
  <si>
    <t>ACL -UÖ-115.3Vaka
TartışmasıDr.K Turgut</t>
  </si>
  <si>
    <t>ACL -UÖ-101.1
Acil servisiDr.UGülaçtı</t>
  </si>
  <si>
    <t>ACL -UÖ-101.1
Acil servisi Dr.Ugülaçtı</t>
  </si>
  <si>
    <t>ACL -UÖ- 219.5Ortopedik aletler ve rekonstriksiyonDr. E. Yavuz</t>
  </si>
  <si>
    <t>ACL -UÖ-219.5Ortopedik aletler ve rekonstriksiyonDr. E. Yavuz</t>
  </si>
  <si>
    <t>ACL -UÖ-220.1Non-invaziv havayolu yönetimiDr.İ Aydın</t>
  </si>
  <si>
    <t>ACL -UÖ-304.5Suıcıd
GirişimleriDr.İ Aydın</t>
  </si>
  <si>
    <t>ACL -UÖ-304.5Suıcıd
GirişimleriDr.U Gülaçtı</t>
  </si>
  <si>
    <t>ACL -UÖ-305.1Afete
HazırlıkDr. E. Yavuz</t>
  </si>
  <si>
    <t>ACL -UÖ-319.5Hast. B. Uyg.Dr.K Turgut</t>
  </si>
  <si>
    <t>ACL -UÖ-405.4 Salgında Acil Serviste Karantina Uygulamaları  E. Kara</t>
  </si>
  <si>
    <t>ACL -UÖ-405.5 Bulaşıcı Hastalıklarda Acil Serviste İzolasyon ve Dekontaminasyon E. Kara</t>
  </si>
  <si>
    <t>ACL -UÖ-401.5 Tez Yazma Kuralları  E. Kara</t>
  </si>
  <si>
    <t>ACL -UÖ-401.7 Hasta Başı Uygulamaları Dr. E. Yavuz</t>
  </si>
  <si>
    <t>4.HAFTA</t>
  </si>
  <si>
    <t>ACL -UÖ-109.4Cerrahi Hava Yolu SağlanmasıDr.K Turgut</t>
  </si>
  <si>
    <t>ACL -UÖ-109.4Cerrahi Hava Yolu SağlanmasıDr.İ Aydın</t>
  </si>
  <si>
    <t>ACL -UÖ-109.4Cerrahi Hava Yolu
SağlanmasıDr.İ Aydın</t>
  </si>
  <si>
    <t>ACL -UÖ-220.1Non-
invaziv havayolu yönetimi Dr.U Gülaçtı</t>
  </si>
  <si>
    <t>ACL -UÖ-220.2Pediatrik havayolu yönetimi Dr.U Gülaçtı</t>
  </si>
  <si>
    <t>ACL -UÖ-220.2Pediatrik havayolu yönetimiDr. E. Yavuz</t>
  </si>
  <si>
    <t>ACL -UÖ-220.2UygPediatrik havayolu yönetimiDr. E. Yavuz</t>
  </si>
  <si>
    <t>ACL -UÖ-305.1Afete
Hazırlık  Dr.İ Aydın</t>
  </si>
  <si>
    <t>ACL -UÖ-305.1Afete
HazırlıkDr.U Gülaçtı</t>
  </si>
  <si>
    <t>ACL -UÖ-305.2Kitle
YaralanmalarıDr.K Turgut</t>
  </si>
  <si>
    <t>ACL -UÖ-403.5 Ampiyem ve akciğer absesi Dr.  E. Kara</t>
  </si>
  <si>
    <t>ACL -UÖ-403.6 Tüberküloz Dr. E. Kara</t>
  </si>
  <si>
    <t>ACL -UÖ-404.1 İrritable Barsak Hastalıkları (İBS) Dr. E. Kara</t>
  </si>
  <si>
    <t>ACL -UÖ-109.5 Zor
Hava Yolu Yönetimi
AlgoritmasıDr.UGülaçtı</t>
  </si>
  <si>
    <t>ACL -UÖ-109.5 Zor Hava
Yolu Yönetimi Algoritması,UygulamaDr.U Gülaçtı</t>
  </si>
  <si>
    <t>ACL -UÖ-109.5 Zor Hava
Yolu Yönetimi Algoritması Dr.
E. Yavuz</t>
  </si>
  <si>
    <t>ACL -UÖ-109.5 Zor Hava Yolu
Yönetimi Algoritması Dr. E. Yavuz</t>
  </si>
  <si>
    <t>ACL -UÖ-216.5 Hasta
Başı Uygulamaları Dr.İ Aydın</t>
  </si>
  <si>
    <t>ACL -UÖ- 220.3 Hemodinamik monitorizasyonDr.İ Aydın</t>
  </si>
  <si>
    <t>ACL -UÖ-220.3 Hemodinamik monitorizasyon Dr.K Turgut</t>
  </si>
  <si>
    <t>ACL -UÖ-221.1Konjestif kalp yetmezliği ve akut pulmoner ödem Dr.K Turgut</t>
  </si>
  <si>
    <t>ACL -UÖ-319.5Hast. B.
Uyg.Dr.K Turgut</t>
  </si>
  <si>
    <t>ACL -UÖ-305.2Kitle
YaralanmalarıDr. E. Yavuz</t>
  </si>
  <si>
    <t>ACL -UÖ-305.2Kitle
YaralanmalarıDr.İ Aydın</t>
  </si>
  <si>
    <t>ACL -UÖ-305.3Spesifik Tıbbı
KonularDr.U Gülaçtı</t>
  </si>
  <si>
    <t>ACL -UÖ-401.5 Tez Yazma Kuralları  Dr.E. Kara</t>
  </si>
  <si>
    <t>ACL -UÖ-403.7 Spontan ve iatrojenik pnömotoraks  Dr.E. Kara</t>
  </si>
  <si>
    <t>ACL -UÖ-401.7 Hasta Başı Uygulamaları  Dr.E. Kara</t>
  </si>
  <si>
    <t>ACL -UÖ-115.1 Makale
SaatiDr. E. Yavuz</t>
  </si>
  <si>
    <t>ACL -UÖ-101.2 Hastane öncesi ekipman ve yardımcılarDr.İ Aydın</t>
  </si>
  <si>
    <t>ACL -UÖ-101.3 İlk
Yardım,Temel Yaşam Dr.İ Aydın</t>
  </si>
  <si>
    <t>ACL -UÖ-221.2 Kalp
kapağı acilleri Dr.K Turgut</t>
  </si>
  <si>
    <t>ACL -UÖ-221.2 Kalp kapağı
acilleri Dr.U Gülaçtı</t>
  </si>
  <si>
    <t>ACL -UÖ-216.5 Hasta Başı Uygulamaları Dr.U Gülaçtı</t>
  </si>
  <si>
    <t>ACL -UÖ-305.3Spesifik Tıbbı KonularDr.U Gülaçtı</t>
  </si>
  <si>
    <t>ACL -UÖ-305.3Spesifik
Tıbbı KonularDr.İ Aydın</t>
  </si>
  <si>
    <t>ACL -UÖ-305.4Afete Karşı
Koyma Ve CevapDr. E. Yavuz</t>
  </si>
  <si>
    <t>ACL -UÖ-319.5Hast. B. Uyg.Dr.K
Turgut</t>
  </si>
  <si>
    <t>ACL -UÖ-401.1 Makale Saati  Dr.E. Kara</t>
  </si>
  <si>
    <t>ACL -UÖ-401.2 Seminer Saati Dr.U Gülaçtı</t>
  </si>
  <si>
    <t>ACL -UÖ-405.2 Sık Görülen Hava Yolu ile Bulaşan Hastalıklar  Dr.E. Kara</t>
  </si>
  <si>
    <t>ACL -UÖ-405.3 Septisemi Yönetimi  Dr.E. Kara</t>
  </si>
  <si>
    <t>ACL -UÖ-115.5Hasta Başı UygulamalarıDr.K Turgut</t>
  </si>
  <si>
    <t>ACL -UÖ-216.5 Hasta
Başı UygulamalarıDr.İ Aydın</t>
  </si>
  <si>
    <t>ACL -UÖ-216.2 Seminer SaatiDr.İ Aydın</t>
  </si>
  <si>
    <t>ACL -UÖ-216.1Makale
SaatiDr.U Gülaçtı</t>
  </si>
  <si>
    <t>ACL -UÖ-401.1 Makale Saati Dr.E. Kara</t>
  </si>
  <si>
    <t>ACL -UÖ-401.2 Seminer Saati Dr.E. Kara</t>
  </si>
  <si>
    <t>ACL -UÖ-401.3 Vaka Tartışması Dr.E. Kara</t>
  </si>
  <si>
    <t>ACL -UÖ-101.3İlk
Yardım,Temel Yaşam Dr.K Turgut</t>
  </si>
  <si>
    <t>ACL -UÖ-101.3İlk
Yardım,Temel YaşamDr.K Turgut</t>
  </si>
  <si>
    <t>ACL -UÖ-109.7Anestezik İndüksiyonu Kullanma
,Uygulama Dr. E. Yavuz</t>
  </si>
  <si>
    <t>ACL -UÖ-221.3 Kardiyomyopati, miyokardit ve perikard hastalıkları Dr.U Gülaçtı</t>
  </si>
  <si>
    <t>ACL -UÖ-221.4
TromboembolizmDr.İ Aydın</t>
  </si>
  <si>
    <t>ACL -UÖ-319.5Hast. B. Uyg.Dr. E. Yavuz</t>
  </si>
  <si>
    <t>ACL -UÖ-306.2Çocuk İstismarı Ve İhmalir.İ Aydın</t>
  </si>
  <si>
    <t>ACL -UÖ-306.3Fiziksel İstismarDr.K Turgut</t>
  </si>
  <si>
    <t>ACL -UÖ-306.4Cinsel SaldırıDr.U Gülaçtı</t>
  </si>
  <si>
    <t>ACL -UÖ-401.7 Hasta Başı UygulamalarıDr.E. Kara</t>
  </si>
  <si>
    <t>ACL -UÖ-403.6 Tüberküloz Dr. E. Yavuz</t>
  </si>
  <si>
    <t>ACL -UÖ-403.5 Ampiyem ve akciğer absesi Dr.E. Kara</t>
  </si>
  <si>
    <t>ACL -UÖ-403.2 Hemoptizi Dr.E. Kara</t>
  </si>
  <si>
    <t>5. HAFTA</t>
  </si>
  <si>
    <t>ACL -UÖ-216.2 Seminer Saati Dr.U Gülaçtı</t>
  </si>
  <si>
    <t>ACL -UÖ-319.5Hast. B.
Uyg. Dr.K Turgut</t>
  </si>
  <si>
    <t>ACL -UÖ-301.1 Gastrointestinal Sistem Konjenital Hastalıkları Dr.İ Aydın</t>
  </si>
  <si>
    <t>ACL -UÖ-301.2 Gİ. Vas.
hast. Dr. E. Yavuz</t>
  </si>
  <si>
    <t>ACL -UÖ-301.2 Gİ. Vas. hast.
Dr.U Gülaçtı</t>
  </si>
  <si>
    <t>ACL -UÖ-405.4 Salgında Acil Serviste Karantina Uygulamaları E. Kara</t>
  </si>
  <si>
    <t>ACL -UÖ-103.4Kafa
TravmasıDr.UGülaçtı</t>
  </si>
  <si>
    <t>ACL -UÖ-113.1 Gks Dahil Bilinç Kaybı Değerlendirmesi iDr.UGülaçtı</t>
  </si>
  <si>
    <t>ACL -UÖ-115.5
HastabaşıUygulamaDr.İ Aydın</t>
  </si>
  <si>
    <t>ACL -UÖ-221.6Aort diseksiyonu ve diğer aortik sendromlarDr.K Turgut</t>
  </si>
  <si>
    <t>ACL -UÖ-221.6Aort diseksiyonu ve diğer aortik
sendromlarDr.K Turgut</t>
  </si>
  <si>
    <t>ACL -UÖ-221.7 Tıkayıcı damar hastalıkları Dr. E. Yavuz</t>
  </si>
  <si>
    <t>ACL -UÖ-307.2Vasküler BozukluklarDr.İ Aydın</t>
  </si>
  <si>
    <t>ACL -UÖ- 307.3TümörlerDr. E. Yavuz</t>
  </si>
  <si>
    <t>ACL -UÖ-307.4Jinekolojik enfeksiyonlarDr.U gülaçtı</t>
  </si>
  <si>
    <t>ACL -UÖ-319.5Hasta Başı UygulamalarıDr.K Turgut</t>
  </si>
  <si>
    <t>ACL -UÖ-403.5 Ampiyem ve akciğer absesi  Dr. E. Yavuz</t>
  </si>
  <si>
    <t>ACL -UÖ-403.6 Tüberküloz  E. Kara</t>
  </si>
  <si>
    <t xml:space="preserve"> ACL -UÖ-403.8 Kulak Burun Boğaz Tümörleri  E. Kara</t>
  </si>
  <si>
    <t>ACL -UÖ-404.1 İrritable Barsak Hastalıkları (İBS)  E. Kara</t>
  </si>
  <si>
    <t>ACL -UÖ-103.6 Boyun
TravmasıDr.İ Aydın</t>
  </si>
  <si>
    <t>ACL -UÖ-103.4Kafa
Travması
,UygulamaDr.UGülaçtı</t>
  </si>
  <si>
    <t>ACL -UÖ-103.6 Boyun
Travması,UygulamaDr.UGülaçtı</t>
  </si>
  <si>
    <t>ACL -UÖ-221.8Aort
anevrizmaları Dr. E. Yavuz</t>
  </si>
  <si>
    <t>ACL -UÖ-221.8Aort
anevrizmalarıDr.K Turgut</t>
  </si>
  <si>
    <t>ACL -UÖ-319.5Hasta
Başı UygulamalarıDr.Ugülaçtı</t>
  </si>
  <si>
    <t>ACL -UÖ-308.1Alerjik Ve Anaflaktik ReaksiyonlarDr.K Turgut</t>
  </si>
  <si>
    <t>ACL -UÖ-308.1Alerjik Ve Anaflaktik ReaksiyonlarDr. E. Yavuz</t>
  </si>
  <si>
    <t>ACL -UÖ-308.2İnflamatuar Ve İnfeksiyöz BozukluklarDr.İ Aydın</t>
  </si>
  <si>
    <t>ACL -UÖ-401.6 Tez danışmanlığı  E. Kara</t>
  </si>
  <si>
    <t>ACL -UÖ-403.7 Spontan ve iatrojenik pnömotoraks   E. Kara</t>
  </si>
  <si>
    <t>UZMANLIK ÖĞRENCİSİ EKİM AYI DERS PROĞRAMI</t>
  </si>
  <si>
    <t>ACL -UÖ-115.5
HastabaşıUygulamaDr.UGülaç tı</t>
  </si>
  <si>
    <t>ACL -UÖ-115.5
HastabaşıUygulamaDr.UGülaçtı</t>
  </si>
  <si>
    <t>ACL -UÖ-216.1Makale
SaatiDr.K Turgut</t>
  </si>
  <si>
    <t>ACL -UÖ-201.4 Multiple TravmaDr.K Turgut</t>
  </si>
  <si>
    <t>ACL -UÖ-201.1
Maksillofasial Travma Dr. E. Yavuz</t>
  </si>
  <si>
    <t>ACL -UÖ-201.2 Ekstremite
TravmasıDr. E. Yavuz</t>
  </si>
  <si>
    <t>ACL -UÖ-319.1Makale
SaatiDr. E. Yavuz</t>
  </si>
  <si>
    <t>ACL -UÖ-319.3Vaka
Tartışması Dr.K Turgut</t>
  </si>
  <si>
    <t>ACL -UÖ-401.1 Makale Saati  E. Kara</t>
  </si>
  <si>
    <t>ACL -UÖ-401.2 Seminer Saati Dr.Ugülaçtı</t>
  </si>
  <si>
    <t>ACL -UÖ-401.3 Vaka Tartışması  E. Kara</t>
  </si>
  <si>
    <t>ACL -UÖ-401.4 Makale Yazma Kuralları  E. Kara</t>
  </si>
  <si>
    <t>ACL -UÖ-103.7Göğüs
TravmasıDr.UGülaçtı</t>
  </si>
  <si>
    <t>ACL -UÖ-101.14 Şoklu
Hastayı Tanıma ve YönetimiDr.Ugülaçtı</t>
  </si>
  <si>
    <t>ACL -UÖ-201.3
Genitoüriner TravmaDr.K Turgut</t>
  </si>
  <si>
    <t>ACL -UÖ-201.5 S.P. Travma 1: Çocuk
TravmalarıDr.K Turgut</t>
  </si>
  <si>
    <t>ACL -UÖ-201.6 S.P. Travma
2: Yaşlı Travmaları Dr. E. Yavuz</t>
  </si>
  <si>
    <t>ACL -UÖ-201.7 S.P. Travma 3
Gebelik Travmaları Dr. E. Yavuz</t>
  </si>
  <si>
    <t>ACL -UÖ- 309.1Kazaların EpidemiyolojisiDr.İ Aydın</t>
  </si>
  <si>
    <t>ACL -UÖ-309.2Yaralanmanın Önlenmesi İle İlgili Veri ToplanmasıDr. E. Yavuz</t>
  </si>
  <si>
    <t>ACL -UÖ-310.1Periferik Venöz Kateterizasyon Dr.U gülaçtı</t>
  </si>
  <si>
    <t>ACL -UÖ-403.2 Hemoptizi E. Kara</t>
  </si>
  <si>
    <t>ACL -UÖ-403.3 Akut bronşit ve ÜSYE Dr.İ Aydın</t>
  </si>
  <si>
    <t>ACL -UÖ-403.4 Lokal ve bölgesel anestezi E. Kara</t>
  </si>
  <si>
    <t>ACL -UÖ-401.7 Hasta Başı Uygulamaları  E. Kara</t>
  </si>
  <si>
    <t>ACL -UÖ-103.7Göğüs
TravmasıDr. E. Yavuz</t>
  </si>
  <si>
    <t>ACL -UÖ-103.7Göğüs
Travması,UygulamaDr. E. Yavuz</t>
  </si>
  <si>
    <t>ACL -UÖ-103.8Karın
TravmasıDr.K Turgut</t>
  </si>
  <si>
    <t>ACL -UÖ-201.9 Göz
TravmalarıDr.UGülaçtı</t>
  </si>
  <si>
    <t>ACL -UÖ-201.11
Kompartman SendromuDr.UGülaçtı</t>
  </si>
  <si>
    <t>ACL -UÖ-202.1 Zehirlenmiş
HastaDr.İ Aydın</t>
  </si>
  <si>
    <t>ACL -UÖ-319.5Hast. B.
UygDr.K Turgut.</t>
  </si>
  <si>
    <t>ACL -UÖ-310.2Arteriyel Kateterizasyon Dr.İ Aydın</t>
  </si>
  <si>
    <t>ACL -UÖ-310.3İntraosseöz Yol Dr. E. Yavuz</t>
  </si>
  <si>
    <t>ACL -UÖ-310.4Santral Venöz Kateterizasyon Dr.U gülaçtı</t>
  </si>
  <si>
    <t>ACL -UÖ-405.2 Sık Görülen Hava Yolu ile Bulaşan Hastalıklar Dr.İ Aydın</t>
  </si>
  <si>
    <t>ACL -UÖ-405.3 Septisemi Yönetimi  E. Kara</t>
  </si>
  <si>
    <t>ACL -UÖ-103.8Karın
Travması,UygulamaDr.İ Aydın</t>
  </si>
  <si>
    <t>ACL -UÖ-103.9Pelvis
TravmasıDr.İ Aydın</t>
  </si>
  <si>
    <t>ACL -UÖ-103.9Pelvis
TravmasıDr.UGülaçtı</t>
  </si>
  <si>
    <t>ACL -UÖ- 103.9PelvisTravması,UygulamaDr.
UGülaçtı</t>
  </si>
  <si>
    <t>ACL -UÖ-202.2
ToksidromlarDr.K Turgut</t>
  </si>
  <si>
    <t>ACL -UÖ-202.3 İlaç
intoksitasyonu Dr. E. Yavuz</t>
  </si>
  <si>
    <t>ACL -UÖ-202.3 İlaç intoksitasyonu Dr. E. Yavuz</t>
  </si>
  <si>
    <t>ACL -UÖ-310.5USG
Eşliğinde GirişimlerDr.Ugülaçtı</t>
  </si>
  <si>
    <t>ACL -UÖ-310.6FAST
UygulamalarıDr. E. Yavuz</t>
  </si>
  <si>
    <t>ACL -UÖ-310.7Noninvaziv Myokardiyal GörüntülemeDr.K Turgut</t>
  </si>
  <si>
    <t>ACL -UÖ-401.6 Tez danışmanlığı Dr.Ugülaçtı</t>
  </si>
  <si>
    <t>ACL -UÖ-403.7 Spontan ve iatrojenik pnömotoraks  E. Kara</t>
  </si>
  <si>
    <t>ACL -UÖ-
103.10Vertebra
TravmasıDr. E. Yavuz</t>
  </si>
  <si>
    <t>ACL -UÖ-103.10Vertebra
TravmasıDr. E. Yavuz</t>
  </si>
  <si>
    <t>ACL -UÖ-
103.10VertebraTravması,Uygu
lamaDr.K Turgut</t>
  </si>
  <si>
    <t>ACL -UÖ-101.15 Sıvı-
Elektrolit ve Resusiatif ProsedürleDr.K Turgut</t>
  </si>
  <si>
    <t>ACL -UÖ-216.5 Hasta
Başı UygulamalarıDr.Ugülaçtı</t>
  </si>
  <si>
    <t>ACL -UÖ-202.3 İlaç
intoksitasyonuDr.UGülaçtı</t>
  </si>
  <si>
    <t>ACL -UÖ-202.4 Endüstriyel Ve Kimyasal Madde zehDr.İ Aydın</t>
  </si>
  <si>
    <t>ACL -UÖ- 310.6UygFAST
UygulamalarıDr.K Turgut</t>
  </si>
  <si>
    <t>ACL -UÖ-310.6UygFAST
UygulamalarıDr.İ Aydın</t>
  </si>
  <si>
    <t>ACL -UÖ-312.1Apse İnsizyon Ve DrenajıDr.Ugülaçtı</t>
  </si>
  <si>
    <t xml:space="preserve">ACL -UÖ-402.1 Damardan ilaç kullanımı  E. Kara </t>
  </si>
  <si>
    <t>ACL -UÖ-402.2 Yetişkin mental retarde hasta bakımı  E. Kara</t>
  </si>
  <si>
    <t>ACL -UÖ-403.1 ARDS  E. Kara</t>
  </si>
  <si>
    <t>ACL -UÖ-115.3 Vaka TartışmasıDr.UGülaçtı</t>
  </si>
  <si>
    <t>ACL -UÖ-115.5 HastabaşıUygulamaDr.İ Aydın</t>
  </si>
  <si>
    <t>ACL -UÖ-319.1Makale
SaatiDr.K Turgut</t>
  </si>
  <si>
    <t>ACL -UÖ-319.2Seminer SaatiDr. E. Yavuz</t>
  </si>
  <si>
    <t>ACL -UÖ-319.3Vaka
TartışmasıDr.U gülaçtı</t>
  </si>
  <si>
    <t>ACL -UÖ-401.1 Makale Saati Dr.K Turgut</t>
  </si>
  <si>
    <t>ACL -UÖ-401.2 Seminer Saati  E. Kara</t>
  </si>
  <si>
    <t>ACL -UÖ-103.11 Göz TravmalarıDr.K Turgut</t>
  </si>
  <si>
    <t>ACL -UÖ-101.12 Afet Tıbbı Dr. E. Yavuz</t>
  </si>
  <si>
    <t>ACL -UÖ-216.1Makale
SaatiDr.İ Aydın</t>
  </si>
  <si>
    <t>ACL -UÖ-216.2 Seminer SaatiDr.UGülaçtı</t>
  </si>
  <si>
    <t>ACL -UÖ-216.3 Vaka
TartışmasıDr.UGülaçtı</t>
  </si>
  <si>
    <t>ACL -UÖ-312.2AseptikTekniklerDr. E. Yavuz</t>
  </si>
  <si>
    <t>ACL -UÖ-312.3YumuşakDoku Yaralanmaları Ve Laserasyonların TedavisiDr.U gülaçtı</t>
  </si>
  <si>
    <t>ACL -UÖ-312.3UygYumuşak Doku Yaralanmaları Ve Laserasyonların TedavisiDr.İ Aydın</t>
  </si>
  <si>
    <t>ACL -UÖ-319.5Hast. B. Uyg Dr.K Turgut</t>
  </si>
  <si>
    <t>ACL -UÖ-401.6 Tez danışmanlığı Dr. E. Yavuz</t>
  </si>
  <si>
    <t>3.HAFTA</t>
  </si>
  <si>
    <t>ACL -UÖ-103.12
Yumuşak Doku YaralanmalarıDr.K Turgut</t>
  </si>
  <si>
    <t>ACL -UÖ-103.12 Yumuşak Doku Yaralanmaları, UygulamaDr.K Turgut</t>
  </si>
  <si>
    <t>ACL -UÖ-103.12 Yumuşak Doku YaralanmalarıDr. E. Yavuz</t>
  </si>
  <si>
    <t>ACL -UÖ-111.1 Uygun Adli Bildirimleri Yapma Dr. E. Yavuz</t>
  </si>
  <si>
    <t>ACL -UÖ-202.4
Endüstriyel Ve Kimyasal Madde zeh Dr.İ Aydın</t>
  </si>
  <si>
    <t>ACL -UÖ-202.4 Endüstriyel Ve Kimyasal Madde zehDr.UGülaçtı</t>
  </si>
  <si>
    <t>ACL -UÖ-216.5 Hasta Başı UygulamalarıDr.UGülaçtı</t>
  </si>
  <si>
    <t>ACL -UÖ-312.4Yara İrrigasyonu Ve Yara
KapamaDr.Ugülaçtı</t>
  </si>
  <si>
    <t>ACL -UÖ-312.4UygYara İrrigasyonu Ve Yara
KapamaDr.İ Aydın</t>
  </si>
  <si>
    <t>ACL -UÖ-312.5Sutür Teknikleri StaplerDr.K Turgut</t>
  </si>
  <si>
    <t>ACL -UÖ-403.5 Ampiyem ve akciğer absesi Dr.Ugülaçtı</t>
  </si>
  <si>
    <t>ACL -UÖ-105.1 Ağrı
Değerlendirmesi Ve
Yönetimi Dr. E. Yavuz</t>
  </si>
  <si>
    <t>ACL -UÖ-105.1 Ağrı
Değerlendirmesi
VeYönetimiDr.K Turgut</t>
  </si>
  <si>
    <t>ACL -UÖ-105.1 Ağrı
Değerlendirmesi VeYönetimiDr.K Turgut</t>
  </si>
  <si>
    <t>ACL -UÖ-216.5 Hasta
Başı UygulamalarıDr.UGülaçtı</t>
  </si>
  <si>
    <t>ACL -UÖ-216.1Makale
SaatiDr.UGülaçtı</t>
  </si>
  <si>
    <t>ACL -UÖ-216.2 Seminer Saati
Dr.İ Aydın</t>
  </si>
  <si>
    <t>ACL -UÖ-216.3 Vaka Tartışması Dr.İ Aydın</t>
  </si>
  <si>
    <t>ACL -UÖ-311.1Aseptik Eklem AspirasyonuDr.İ Aydın</t>
  </si>
  <si>
    <t>ACL -UÖ-311.2 Fraktür İmmobilizasyonuDr. E. Yavuz</t>
  </si>
  <si>
    <t>ACL -UÖ-311.3 Eklem Dislokasyon RedüksiyonuDr.U
gülaçtı</t>
  </si>
  <si>
    <t xml:space="preserve"> ACL -UÖ-403.8 Kulak Burun Boğaz Tümörleri Dr.İ Aydın</t>
  </si>
  <si>
    <t>ACL -UÖ-404.2İmmünolojik aciller-İmmunolojik Diğer Aciller  E. Kara</t>
  </si>
  <si>
    <t>ACL -UÖ-405.1 Artropodlar ile Bulaşan Hastalıkları (Kırım Kongo Kanamalı Ateşi vb.)  E. Kara</t>
  </si>
  <si>
    <t>ACL -UÖ-105.2 Bilinçli SedasyonDr.İ Aydın</t>
  </si>
  <si>
    <t>ACL -UÖ-109.1Orofarengeal VeNazofarengealAirwayUygul amaDr.UGülaçtı</t>
  </si>
  <si>
    <t>ACL -UÖ-109.1Orofarengeal VeNazofarengealAirwayUygulama Dr.UGülaçtı</t>
  </si>
  <si>
    <t>ACL -UÖ-202.5Bitki
zehirlenmeleri Dr.K Turgut</t>
  </si>
  <si>
    <t>ACL -UÖ-202.5Bitki
zehirlenmeleriDr. E. Yavuz</t>
  </si>
  <si>
    <t>ACL -UÖ-203.1Elektrik Ve
Yıldırım ÇarpmalarıDr. E. Yavuz</t>
  </si>
  <si>
    <t>ACL -UÖ-313.1Acil
DoğumDr.Ugülaçtı</t>
  </si>
  <si>
    <t>ACL -UÖ-313.1UygAcil
DoğumDr. E. Yavuz</t>
  </si>
  <si>
    <t>ACL -UÖ-313.2Perimortem Sezaryan Dr.K Turgut</t>
  </si>
  <si>
    <t>ACL -UÖ-115.5 HastabaşıUygulamaDr.UGülaç tı</t>
  </si>
  <si>
    <t>ACL -UÖ-115.5 HastabaşıUygulamaDr.UGülaçtı</t>
  </si>
  <si>
    <t>ACL -UÖ-216.1Makale SaatiDr. E. Yavuz</t>
  </si>
  <si>
    <t>ACL -UÖ-216.2 Seminer SaatiDr. E. Yavuz</t>
  </si>
  <si>
    <t>ACL -UÖ-202.6 MantarlarDr.K Turgut</t>
  </si>
  <si>
    <t>ACL -UÖ-202.7 Alkol zehirlenmeleri Dr.K Turgut</t>
  </si>
  <si>
    <t>ACL -UÖ-319.5Hast. B.Uyg.Dr.UGülaç tı</t>
  </si>
  <si>
    <t>ACL -UÖ-319.1Makale SaatiDr.K Turgut</t>
  </si>
  <si>
    <t>ACL -UÖ-319.3Vaka TartışmasıDr. E. Yavuz</t>
  </si>
  <si>
    <t>ACL -UÖ-401.2 Seminer Saati E. Kara</t>
  </si>
  <si>
    <t>ACL -UÖ-401.3 Vaka Tartışması E. Yavuz</t>
  </si>
  <si>
    <t>ACL -UÖ- 109.2EndotrakealEntübasyon Dr. E. Yavuz</t>
  </si>
  <si>
    <t>ACL -UÖ- 109.2EndotrakealEntübasyon,UygulamaDr. E. Yavuz</t>
  </si>
  <si>
    <t>ACL -UÖ- 109.2EndotrakealEntübasyon Dr.K Turgut</t>
  </si>
  <si>
    <t>ACL -UÖ- 109.2EndotrakealEntübasyon,Uygul amaDr.K Turgut</t>
  </si>
  <si>
    <t>ACL -UÖ-203.1Elektrik Ve Yıldırım ÇarpmalarıDr.UGülaçtı</t>
  </si>
  <si>
    <t>ACL -UÖ-203.2Zehirli Bitki Ve Hayvan Maruziyet YaralanmalarıDr.İ Aydın</t>
  </si>
  <si>
    <t>ACL -UÖ-203.3Yüksek İrtifa Hastalıkları, Isıyla İlgili AcillerDr.İ Aydın</t>
  </si>
  <si>
    <t>ACL -UÖ-
313.2UygPerimortem SezaryanDr.K Turgut</t>
  </si>
  <si>
    <t>ACL -UÖ-313.3Spekulumla Vajinal MuayeneDr. E. Yavuz</t>
  </si>
  <si>
    <t>ACL -UÖ-313.3uygSpekulumla Vajinal MuayeneDr.U gülaçtı</t>
  </si>
  <si>
    <t>ACL -UÖ-403.2 Hemoptizi Dr.K Turgut</t>
  </si>
  <si>
    <t>ACL -UÖ-403.3 Akut bronşit ve ÜSYE Dr.E. Kara</t>
  </si>
  <si>
    <t>ACL -UÖ-403.4 Lokal ve bölgesel anestezi Dr.E. Kara</t>
  </si>
  <si>
    <t>ACL -UÖ-401.7 Hasta Başı Uygulamaları Dr.E. Kara</t>
  </si>
  <si>
    <t>4. HAFTA</t>
  </si>
  <si>
    <t>ACL -UÖ-109.5 Zor Hava Yolu Yönetimi
AlgoritmasıDr. E. Yavuz</t>
  </si>
  <si>
    <t>ACL -UÖ-109.5 Zor Hava Yolu Yönetimi Algoritması,
Uygulama Dr. E. Yavuz</t>
  </si>
  <si>
    <t>ACL -UÖ-109.6 Acil Durumlarda Hızlı Seri
EntübasyonDr.İ Aydın</t>
  </si>
  <si>
    <t>ACL -UÖ-109.6 Acil Durumlarda Hızlı Seri Entübasyon,UygulamaDr.İ Aydın</t>
  </si>
  <si>
    <t>ACL -UÖ- 203.5Kimyasal, Biyolojik, Radyolojik, Nükleer MaruziyetDr.K Turgut</t>
  </si>
  <si>
    <t>ACL -UÖ-
203.6Karbonmonoksit ZehirlenmesiDr.K Turgut</t>
  </si>
  <si>
    <t>ACL -UÖ-204.1Sepsis Ve
Septik ŞokDr.UGülaçtı</t>
  </si>
  <si>
    <t>ACL -UÖ-204.3HIV
EnfeksiyonuDr.UGülaçtı</t>
  </si>
  <si>
    <t>ACL -UÖ-319.1Makale Saati Dr.U Gülaçtı</t>
  </si>
  <si>
    <t>ACL -UÖ-319.2Seminer Saati Dr.İ Aydın</t>
  </si>
  <si>
    <t>ACL -UÖ-319.5Hast. B. Uyg. Dr.K Turgut</t>
  </si>
  <si>
    <t>ACL -UÖ-
109.7Anestezik İndüksiyonu KullanmaDr.İ Aydın</t>
  </si>
  <si>
    <t>ACL -UÖ-109.7Anestezik İndüksiyonu Kullanma,UygulamaDr.İ Aydın</t>
  </si>
  <si>
    <t>ACL -UÖ-109.7Anestezik İndüksiyonu Kullanma Dr. E. Yavuz</t>
  </si>
  <si>
    <t>ACL -UÖ-109.7Anestezik İndüksiyonu Kullanma,Uygulama Dr. E. Yavuz</t>
  </si>
  <si>
    <t>ACL -UÖ-204.4Yaygın
Tropikal HastalıklarDr.K Turgut</t>
  </si>
  <si>
    <t>204.5KuduzDr.K Turgut</t>
  </si>
  <si>
    <t>ACL -UÖ-204.7Yaygın Viral Ve Bakteriyel EnfeksiyonlarDr.UGülaçtı</t>
  </si>
  <si>
    <t>ACL -UÖ-313.4Seksüel Suistimal Olgusunun DeğerlendirilmesiDr. E. Yavuz</t>
  </si>
  <si>
    <t>ACL -UÖ-313.4UygSeksüel Suistimal Olgusunun Değerlendirilmesi Dr.Ugülaçtı</t>
  </si>
  <si>
    <t>ACL -UÖ-313.5Yenidoğan
resüsitasyonuDr.K Turgut</t>
  </si>
  <si>
    <t>ACL -UÖ-319.3Vaka
TartışmasıDr.İ Aydın</t>
  </si>
  <si>
    <t xml:space="preserve"> ACL -UÖ-403.8 Kulak Burun Boğaz Tümörleri Dr.Ugülaçtı</t>
  </si>
  <si>
    <t>ACL -UÖ-404.2İmmünolojik aciller-İmmunolojik Diğer Aciller  Dr.E. Kara</t>
  </si>
  <si>
    <t>ACL -UÖ-405.1 Artropodlar ile Bulaşan Hastalıkları (Kırım Kongo Kanamalı Ateşi vb.)  Dr.E. Kara</t>
  </si>
  <si>
    <t>ACL -UÖ-112.1 Defibrilasyon VePaceDr.
E. Yavuz</t>
  </si>
  <si>
    <t>ACL -UÖ-
112.1Defibrilasyon VePace Uygulama Dr. E. Yavuz</t>
  </si>
  <si>
    <t>ACL -UÖ-112.1Defibrilasyon VePaceDr.K Turgut</t>
  </si>
  <si>
    <t>ACL -UÖ-112.1Defibrilasyon Ve Pace Uygulama Dr.K Turgut</t>
  </si>
  <si>
    <t>ACL -UÖ-207.3Yabancı
cisimDr.UGülaçtı</t>
  </si>
  <si>
    <t>ACL -UÖ-207.4İnflamatuar Ve İnfeksiyöz BozukluklarDr.İ Aydın</t>
  </si>
  <si>
    <t>ACL -UÖ-208.1 Kas-İskelet
Sistemi -Konjenital BozukluklarDr.İ Aydın</t>
  </si>
  <si>
    <t>ACL -UÖ-314.3Transport Esnasında Tedavi Ve Monitorizasyonun Spesifik YönlerDr.İ Aydın</t>
  </si>
  <si>
    <t>ACL -UÖ-315.1Gözden
Yabancı Cisim Çıkarılması Dr. E. Yavuz</t>
  </si>
  <si>
    <t>ACL -UÖ-315.2Slit LampDr.Ugülaçtı</t>
  </si>
  <si>
    <t>ACL -UÖ-405.5 Bulaşıcı Hastalıklarda Acil Serviste İzolasyon ve Dekontaminasyon Dr.K Turgut</t>
  </si>
  <si>
    <t>ACL -UÖ-115.3Vaka
TartışmasıDr. E. Yavuz</t>
  </si>
  <si>
    <t>ACL -UÖ-319.5Hast. B. Uyg.
Dr.K Turgut</t>
  </si>
  <si>
    <t>ACL -UÖ-319.3Vaka
TartışmasıDr.UGülaçtı</t>
  </si>
  <si>
    <t xml:space="preserve">  ACL -UÖ-319.4 Makale
  yazma kurallarıDr. E. Yavuz</t>
  </si>
  <si>
    <t>ACL -UÖ-313.5UygYenidoğan
resüsitasyonu Dr.İ Aydın</t>
  </si>
  <si>
    <t>ACL -UÖ-401.2 Seminer Saati  Dr.E. Kara</t>
  </si>
  <si>
    <t>ACL -UÖ-401.3 Vaka Tartışması  Dr.E. Kara</t>
  </si>
  <si>
    <t>ACL -UÖ-401.4 Makale Yazma Kuralları  Dr.E. Kara</t>
  </si>
  <si>
    <t>ACL -UÖ-110.3 Lokal,
Topikal Ve Regional Anestezi Teknikleri,Dr.İ Aydın</t>
  </si>
  <si>
    <t>ACL -UÖ-101.16Travma Dr. E. Yavuz</t>
  </si>
  <si>
    <t>ACL -UÖ-216.5 Hasta
Başı UygulamalarıDr.K Turgut</t>
  </si>
  <si>
    <t>ACL -UÖ-204.6Su Ve Gıda
Kaynaklı Enfeksiyon HastalıklarıDr.K Turgut</t>
  </si>
  <si>
    <t>ACL -UÖ-204.6Su Ve Gıda
Kaynaklı Enfeksiyon HastalıklarıDr.UGülaçtı</t>
  </si>
  <si>
    <t>ACL -UÖ-204.9
TetanozDr.UGülaçtı</t>
  </si>
  <si>
    <t>ACL -UÖ-319.5Hast. B. Uyg. Dr.Ugülaçtı</t>
  </si>
  <si>
    <t>ACL -UÖ-319.3Vaka Tartışması  Dr. E. Yavuz</t>
  </si>
  <si>
    <t>ACL -UÖ-319.4 Makale yazma kuralları Dr.K Turgut</t>
  </si>
  <si>
    <t>ACL -UÖ- 310.7UygNoninvaziv Myokardiyal Görüntüleme Dr.İ Aydın</t>
  </si>
  <si>
    <t>ACL -UÖ-401.5 Tez Yazma Kuralları Dr. E. Yavuz</t>
  </si>
  <si>
    <t>ACL -UÖ-401.6 Tez danışmanlığı  Dr.E. Kara</t>
  </si>
  <si>
    <t>ACL -UÖ-403.7 Spontan ve iatrojenik pnömotoraks Dr.E. Kara</t>
  </si>
  <si>
    <t>ACL -UÖ-103.3Yanıklar Dr.İ Aydın</t>
  </si>
  <si>
    <t>ACL -UÖ- 103.3Yanıklar,UygulamaDr.U
Gülaçtı</t>
  </si>
  <si>
    <t>ACL -UÖ-115.3
Vaka Tartışması  Dr.UGülaçtı</t>
  </si>
  <si>
    <t>ACL -UÖ-221.5  Pulmoner hipertansiyon Dr. E. Yavuz</t>
  </si>
  <si>
    <t>ACL -UÖ-221.5Pulmoner hipertansiyon Dr. E. Yavuz</t>
  </si>
  <si>
    <t>ACL -UÖ-221.5Pulmoner hipertansiyonDr.K Turgut</t>
  </si>
  <si>
    <t>ACL -UÖ-306.5Aile içi
şiddetDr.K Turgut</t>
  </si>
  <si>
    <t>ACL -UÖ-306.6 Şiddet
olaylarıDr.İ Aydın</t>
  </si>
  <si>
    <t>ACL -UÖ-307.1Over
TorsiyonuDr.E. Yavuz</t>
  </si>
  <si>
    <t>ACL -UÖ-403.5 Ampiyem ve akciğer absesi Dr.K Turgut</t>
  </si>
  <si>
    <t>ACL -UÖ-403.6 Tüberküloz   E. Kara</t>
  </si>
  <si>
    <t xml:space="preserve"> ACL -UÖ-403.8 Kulak Burun Boğaz Tümörleri   E. Kara</t>
  </si>
  <si>
    <t>ACL -UÖ-404.1 İrritable Barsak Hastalıkları (İBS)   E. Kara</t>
  </si>
  <si>
    <t>ACL -UÖ-110.3 Lokal, Topikal Ve Regional Anestezi Teknikleri , Dr.İ Aydın</t>
  </si>
  <si>
    <t>ACL -UÖ-110.1Analjezi Ve SedasyonMonitorizasyonu Dr.K Turgut</t>
  </si>
  <si>
    <t>ACL -UÖ-217.2
Hipotermi Dr.UGülaçtı</t>
  </si>
  <si>
    <t>ACL -UÖ-217.2 Hipotermi
Dr.Ugülaçtı</t>
  </si>
  <si>
    <t>ACL -UÖ-217.3 Isırık ve
sokmalar Dr. E. Yavuz</t>
  </si>
  <si>
    <t>ACL -UÖ-217.3 Isırık ve sokmalar
Dr. E. Yavuz</t>
  </si>
  <si>
    <t>ACL -UÖ-323.8Bacak ve ayak kesileri Dr.K Turgut</t>
  </si>
  <si>
    <t>ACL -UÖ-323.9 Gövde
kesileri Dr. E. Yavuz</t>
  </si>
  <si>
    <t>ACL -UÖ-323.9 Gövde
kesileri Dr.İ Aydın</t>
  </si>
  <si>
    <t>ACL -UÖ-319.5Hast. B. Uyg. Dr.U
Gülaçtı</t>
  </si>
  <si>
    <t>ACL -UÖ-405.5 Bulaşıcı Hastalıklarda Acil Serviste İzolasyon ve Dekontaminasyon  Dr.E. Kara</t>
  </si>
  <si>
    <t>ACL -UÖ-405.4 Salgında Acil Serviste Karantina Uygulamaları  Dr.E. Kara</t>
  </si>
  <si>
    <t>ACL -UÖ-401.6 Tez danışmanlığı Dr.İ Aydın</t>
  </si>
  <si>
    <t>ACL -UÖ- 109.7Anestezik İndüksiyonu KullanmaDr.UGülaçtı</t>
  </si>
  <si>
    <t>ACL -UÖ-109.7Anestezik İndüksiyonu Kullanma
,UygulamaDr.UGülaçtı</t>
  </si>
  <si>
    <t>ACL -UÖ-109.6Acil Durumlarda Hızlı Seri Entübasyon,uygulamaDr.İ Aydın</t>
  </si>
  <si>
    <t>ACL -UÖ-109.7Anestezik İndüksiyonu KullanmaDr.İ Aydın</t>
  </si>
  <si>
    <t>ACL -UÖ-204.9 Tetanoz Dr. E. Yavuz</t>
  </si>
  <si>
    <t>ACL -UÖ-204.9 TetanozDr.K Turgut</t>
  </si>
  <si>
    <t>ACL -UÖ-319.5Hast. B. Uyg.D r.İ Aydın</t>
  </si>
  <si>
    <t>ACL -UÖ-319.1Makale Saati Dr.K Turgut</t>
  </si>
  <si>
    <t>ACL -UÖ-319.2Seminer SaatiDr.U Gülaçtı</t>
  </si>
  <si>
    <t>ACL -UÖ-319.3Vaka Tartışması Dr. E. Yavuz</t>
  </si>
  <si>
    <t>ACL -UÖ-401.3 Vaka Tartışması Dr. E. Yavuz</t>
  </si>
  <si>
    <t>ACL -UÖ-115.3Vaka TartışmasıDr. E. Yavuz</t>
  </si>
  <si>
    <t>ACL -UÖ-115.5 HastabaşıUygulama Dr.K Turgut</t>
  </si>
  <si>
    <t>ACL -UÖ-401.3 Vaka Tartışması   Dr. E. Kara</t>
  </si>
  <si>
    <t>2.HAFTA</t>
  </si>
  <si>
    <t>ACL -UÖ-105.1 AğrıDeğerlendirmesi Ve
Yönetimi Dr.UGülaçtı</t>
  </si>
  <si>
    <t>ACL -UÖ-105.1 AğrıDeğerlendirmesi Ve Yönetimi Dr.UGülaçtı</t>
  </si>
  <si>
    <t>ACL -UÖ-115.5 HastabaşıUygulamaDr. E. Yavuz</t>
  </si>
  <si>
    <t>ACL -UÖ-115.5 Hastabaşı Uygulama Dr.İ Aydın</t>
  </si>
  <si>
    <t>ACL -UÖ- 210.5Rabdomiyoliz Dr.K Turgut</t>
  </si>
  <si>
    <t>ACL -UÖ-211.2 Kan Gazı Analizi Dr.K Turgut</t>
  </si>
  <si>
    <t>ACL -UÖ-211.2 Kan Gazı
AnaliziDr.İ Aydın</t>
  </si>
  <si>
    <t>ACL -UÖ-211.2 Kan Gazı
Analizi Dr. E. Yavuz</t>
  </si>
  <si>
    <t>ACL -UÖ-317.1GKS Dahil Bilinç Kaybı DeğerlendirmesiDr.İ Aydın</t>
  </si>
  <si>
    <t>ACL -UÖ-317.1Uyg GKS Dahil Bilinç Kaybı DeğerlendirmesiDr. E. Yavuz</t>
  </si>
  <si>
    <t>ACL -UÖ-317.2Nöro-İmaging
YorumlamaDr.K Turgut</t>
  </si>
  <si>
    <t>ACL -UÖ-319.5 Hast. B. Uyg.
Dr.U gülaçtı</t>
  </si>
  <si>
    <t>ACL -UÖ-401.5 Tez Yazma Kuralları Dr. E. Kara</t>
  </si>
  <si>
    <t>ACL -UÖ-401.6 Tez Danışmanlığı Dr. E. Kara</t>
  </si>
  <si>
    <t>UZMANLIK ÖĞRENCİSİ KASIM AYI DERS PROĞRAMI</t>
  </si>
  <si>
    <t>ACL -UÖ-108.1
Yetişkinde Etkin CprGirişimleriDr.İ Aydın</t>
  </si>
  <si>
    <t>ACL -UÖ-108.1 Yetişkinde Etkin CprGirişimleriDr.İ Aydın</t>
  </si>
  <si>
    <t>ACL -UÖ-115.5 HastabaşıUygulama Dr.İ Aydın</t>
  </si>
  <si>
    <t>ACL -UÖ-115.5 HastabaşıUygulamaDr.K Turgut</t>
  </si>
  <si>
    <t>ACL -UÖ-211.7             Non
İnvazif Ventilasyon TeknikleriDr.UGülaçtı</t>
  </si>
  <si>
    <t>ACL -UÖ-211.8 İnvazif Ventilasyon Teknikleri, Weening Dr. E. Yavuz</t>
  </si>
  <si>
    <t>ACL -UÖ-216.5 Hasta Başı Uygulamaları Dr. E. Yavuz</t>
  </si>
  <si>
    <t>ACL -UÖ-302.2
Konjenital BozukluklarDr.K Turgut</t>
  </si>
  <si>
    <t>ACL -UÖ-302.3 İnflam. ve İnfeks. Hast.Dr. E. Yavuz</t>
  </si>
  <si>
    <t>ACL -UÖ-302.3 İnflam. ve İnfeks. Hast. Dr.K Turgut</t>
  </si>
  <si>
    <t>ACL -UÖ-302.3 İnflam. ve İnfeks. Hast.Dr.U gülaçtı</t>
  </si>
  <si>
    <t>ACL -UÖ-402.1 Damardan ilaç kullanımı Dr. E. Kara</t>
  </si>
  <si>
    <t>ACL -UÖ-402.2 Yetişkin mentalretarde hasta bakımı  Dr.İ Aydın</t>
  </si>
  <si>
    <t xml:space="preserve">Salı </t>
  </si>
  <si>
    <t>ACL -UÖ-115.5
HastabaşıUygulama Dr.Ugülaçtı</t>
  </si>
  <si>
    <t>ACL -UÖ-216.1Makale Saati Dr. E. Yavuz</t>
  </si>
  <si>
    <t>ACL -UÖ-403.1 ARDS Dr. E. Kara</t>
  </si>
  <si>
    <t>ACL -UÖ-403.3 Akut bronşit ve ÜSYE Dr.U gülaçtı</t>
  </si>
  <si>
    <t>ACL -UÖ-108.2
Çocuklarda Etkin CprGirişimleriDr.K Turgut</t>
  </si>
  <si>
    <t>ACL -UÖ-108.2 Çocuklarda Etkin CprGirişimleriDr.K Turgut</t>
  </si>
  <si>
    <t>ACL -UÖ-115.4 Makale
Yazma KurallarıDr.İ Aydın</t>
  </si>
  <si>
    <t>ACL -UÖ-115.4 Makale Yazma
KurallarıDr.İ Aydın</t>
  </si>
  <si>
    <t>ACL -UÖ-212.3 Orofarinks İnspeksiyonu
Dr. E. Yavuz</t>
  </si>
  <si>
    <t>ACL -UÖ-212.5 Hava
Yolundan Yabancı Cisim Çıkarılması Dr. E. Yavuz</t>
  </si>
  <si>
    <t>ACL -UÖ-212.6UygTrakeostomi
YapılmasıDr.Ugülaçtı</t>
  </si>
  <si>
    <t>ACL -UÖ-213.3Uyg Abdominal Herni RedüksiyonuDr.UGülaçtı</t>
  </si>
  <si>
    <t>ACL -UÖ-303.3 Şoklar
Dr.İ Aydın</t>
  </si>
  <si>
    <t>ACL -UÖ-303.3 Şoklar
Dr.U gülaçtı</t>
  </si>
  <si>
    <t>ACL -UÖ-303.4 Anstabil HastaDr. E. Yavuz</t>
  </si>
  <si>
    <t>ACL -UÖ-303.4 Anstabil HastaDr.K Turgut</t>
  </si>
  <si>
    <t>ACL -UÖ-403.5 Ampiyem ve akciğer absesi Dr. E. Kara</t>
  </si>
  <si>
    <t>ACL -UÖ-403.6 tüberküloz Dr. E. Kara</t>
  </si>
  <si>
    <t>ACL -UÖ-108.2
Çocuklarda Etkin CprGirişimleriDr. E. Yavuz</t>
  </si>
  <si>
    <t>ACL -UÖ-108.2 Çocuklarda Etkin CprGirişimleriDr. E. Yavuz</t>
  </si>
  <si>
    <t>ACL -UÖ-115.4 Makale
Yazma Kuralları Dr.UGülaçtı</t>
  </si>
  <si>
    <t>ACL -UÖ-213.5Abdominal ParasentezDr.İ Aydın</t>
  </si>
  <si>
    <t>ACL -UÖ-213.5Uyg
Abdominal ParasentezDr.K Turgut</t>
  </si>
  <si>
    <t>ACL -UÖ-213.6 Abdominal Basınç
ÖlçümüDr.Ugülaçtı</t>
  </si>
  <si>
    <t>ACL -UÖ-319.5Hast. B.
Uyg. Dr.Ugülaçtı</t>
  </si>
  <si>
    <t>ACL -UÖ-304.3Anksiyete
BozukluklarıDr.K Turgut</t>
  </si>
  <si>
    <t>ACL -UÖ-304.3Anksiyete
BozukluklarıDr.İ Aydın</t>
  </si>
  <si>
    <t>ACL -UÖ-304.4 Nöroleptik Malign SendromDr. E. Yavuz</t>
  </si>
  <si>
    <t>ACL -UÖ-405.6 Bağışıklığı Baskılanmış Hastada Enfeksiyon Dr.K Turgut</t>
  </si>
  <si>
    <t xml:space="preserve">ACL -UÖ-405.6 Bağışıklığı Baskılanmış Hastada Enfeksiyon Dr. E. Kara </t>
  </si>
  <si>
    <t>ACL -UÖ-406.1 Kauda Ekina Sendromu Dr. E. Kara</t>
  </si>
  <si>
    <t>ACL -UÖ-406.1 Kauda Ekina Sendromu</t>
  </si>
  <si>
    <t>ACL -UÖ-108.3 İleri Cpr Becerileri (TerapötikHipotermi, Açık Göğüs Cprgibi)Dr.İ Aydın</t>
  </si>
  <si>
    <t>ACL -UÖ-115.4 Makale
Yazma Kuralları Dr.K Turgut</t>
  </si>
  <si>
    <t>ACL -UÖ-115.5
HastabaşıUygulamaDr.K Turgut</t>
  </si>
  <si>
    <t>ACL -UÖ-213.6Uyg Abdominal Basınç
Ölçümü Dr.Ugülaçtı</t>
  </si>
  <si>
    <t>ACL -UÖ-214.1 Mesane
Kateterizasyonu Yerleştirme Dr.UGülaçtı</t>
  </si>
  <si>
    <t>ACL -UÖ-214.1 Mesane Kateterizasyonu
YerleştirmeDr. E. Yavuz</t>
  </si>
  <si>
    <t>ACL -UÖ-216.5 Hasta Başı UygulamalarıDr. E. Yavuz</t>
  </si>
  <si>
    <t>ACL -UÖ-305.4Afete
Karşı Koyma Ve
CevapDr. E. Yavuz</t>
  </si>
  <si>
    <t>ACL -UÖ-305.4Afete
Karşı Koyma Ve
CevapDr.K Turgut</t>
  </si>
  <si>
    <t>ACL -UÖ-306.1Yaşlı Ve
Engelli İstismarıDr.Ugülaçtı</t>
  </si>
  <si>
    <t>ACL -UÖ-406.3 Bağışıklığı Baskılanmış Hastada Enfeksiyon Dr. E. Kara</t>
  </si>
  <si>
    <t xml:space="preserve">ACL -UÖ-406.3 Bağışıklığı Baskılanmış Hastada Enfeksiyon Dr. E. Yavuz </t>
  </si>
  <si>
    <t>ACL -UÖ-407.1 Sistemik Hastalıklarda Göz Bulguları Dr. E. Kara</t>
  </si>
  <si>
    <t>ACL -UÖ- 109.7Anestezik İndüksiyonu KullanmaDr. E. Yavuz</t>
  </si>
  <si>
    <t xml:space="preserve">ACL -UÖ-109.7Anestezik
İndüksiyonu Kullanma, Dr. E. Yavuz </t>
  </si>
  <si>
    <t>ACL -UÖ-109.7Anestezik İndüksiyonu KullanmaDr.UGülaçtı</t>
  </si>
  <si>
    <t>ACL -UÖ-109.7Anestezik İndüksiyonu Kullanma, UygulamaDr.UGülaçtı</t>
  </si>
  <si>
    <t>ACL -UÖ-214.2 Suprapubik SistostomiDr.K Turgut</t>
  </si>
  <si>
    <t>ACL -UÖ-215.1 Vücut Isısı Ölçümü Ve MonitorizasyonuDr.İ Aydın</t>
  </si>
  <si>
    <t>ACL -UÖ-301.3 GİS inf.ve enf.hast. Dr.U
Gülaçtı</t>
  </si>
  <si>
    <t>ACL -UÖ-301.4 GİS Trav.
ve Mek. Boz.Dr.İ Aydın</t>
  </si>
  <si>
    <t>ACL -UÖ-301.4 GİS Trav. ve
Mek. Boz.Dr. E. Yavuz</t>
  </si>
  <si>
    <t>ACL -UÖ-319.5Hast. B. Uyg.   Dr.İ Aydın</t>
  </si>
  <si>
    <t>ACL -UÖ-407.2 Alt Havayolu Tümörler  Dr.İ Aydın</t>
  </si>
  <si>
    <t>ACL -UÖ-407.2 Alt Havayolu Tümörler  Dr. E. Kara</t>
  </si>
  <si>
    <t>ACL -UÖ-115.5
HastabaşıUygulamaDr.UGüla çtı</t>
  </si>
  <si>
    <t>ACL -UÖ-216.5 Hasta Başı Uygulamaları  Dr. E. Kara</t>
  </si>
  <si>
    <t>ACL -UÖ-319.1Makale
Saati Dr.UGüla çtı</t>
  </si>
  <si>
    <t>ACL -UÖ-319.2Seminer Saati
Dr.İ Aydın</t>
  </si>
  <si>
    <t>ACL -UÖ-319.3Vaka Tartışması
Dr. E. Yavuz</t>
  </si>
  <si>
    <t>ACL -UÖ-407.3 Gebelikte İlaç Kullanımı Dr.UGülaçtı</t>
  </si>
  <si>
    <t>ACL -UÖ-407.3 Gebelikte İlaç Kullanımı Dr. E. Kara</t>
  </si>
  <si>
    <t>ACL -UÖ-408.1 Jinekolojik ve Obstetrik Tümörler Dr. E. Kara</t>
  </si>
  <si>
    <t>ACL -UÖ-408.1 Jinekolojik ve Obstetrik Tümörler Dr.K Turgut</t>
  </si>
  <si>
    <t>ACL -UÖ-115.3Vaka Tartışmas
Dr.UGülaçtı</t>
  </si>
  <si>
    <t>ACL -UÖ-115.3Vaka Tartışmas
Dr.Ugülaçtı</t>
  </si>
  <si>
    <t>ACL -UÖ-109.6 Acil Durumlarda Hızlı Seri
EntübasyonDr.K Turgut</t>
  </si>
  <si>
    <t>ACL -UÖ-109.6 Acil Durumlarda Hızlı Seri Entübasyon,UygulamaDr.K Turgut</t>
  </si>
  <si>
    <t>ACL -UÖ-215.4Sıcak
Çarpmalı Hastanın MonitorizasyonuDr. E. Yavuz</t>
  </si>
  <si>
    <t>ACL -UÖ-215.4Sıcak Çarpmalı Hastanın
MonitorizasyonuDr.İ Aydın</t>
  </si>
  <si>
    <t>ACL -UÖ-215.4Uyg Sıcak Çarpmalı Hastanın MonitorizasyonuDr.İ Aydın</t>
  </si>
  <si>
    <t>ACL -UÖ-308.2İnflamatuar Ve İnfeksiyöz Bozukluklar Dr.K Turgut</t>
  </si>
  <si>
    <t>ACL -UÖ-308.2İnflamatuar Ve İnfeksiyöz Bozukluklar Dr.UGülaçtı</t>
  </si>
  <si>
    <t>ACL -UÖ-309.1Kazaların EpidemiyolojisiDr. E. Yavuz</t>
  </si>
  <si>
    <t>ACL -UÖ-408.2 Genitoüriner Sistem Tümörleri Dr. E. Kara</t>
  </si>
  <si>
    <t>ACL -UÖ-109.5 ZorHava Yolu Yönetimi
Algoritması Dr.İ Aydın</t>
  </si>
  <si>
    <t>ACL -UÖ-109.5 Zor Hava
Yolu Yönetimi Algoritması,Uygulama Dr.İ Aydın</t>
  </si>
  <si>
    <t>ACL -UÖ-109.5 Zor Hava Yolu Yönetimi
AlgoritmasıDr.K Turgut</t>
  </si>
  <si>
    <t>ACL -UÖ-109.5 Zor Hava Yolu Yönetimi Algoritması,UygulamaDr. E. Yavuz</t>
  </si>
  <si>
    <t>ACL -UÖ-217.1Soğuk
ısırığı ve Lokalize soğuk YaralanmasıDr.UGülaçtı</t>
  </si>
  <si>
    <t>ACL -UÖ-217.2 Hipotermi Dr. E. Yavuz</t>
  </si>
  <si>
    <t xml:space="preserve">ACL -UÖ-217.3 Isırık ve sokmalar Dr.K Turgut
</t>
  </si>
  <si>
    <t>ACL -UÖ-311.4 Omurga
Tahtası Ve Spinal İmmobilizasyon Dr. E. Yavuz</t>
  </si>
  <si>
    <t>ACL -UÖ-311.5 Splint
Uygulama (Flaster, Bant, Spanch, Bandaj) Dr.U gülaçtı</t>
  </si>
  <si>
    <t>ACL -UÖ-311.6 Kompartman Sendromu YönetimiDr.İ Aydın</t>
  </si>
  <si>
    <t>ACL -UÖ-408.3 KBRN Dekontaminasyon Dr. E. Kara</t>
  </si>
  <si>
    <t>ACL -UÖ-408.3 KBRN Dekontaminasyon Dr.K Turgut</t>
  </si>
  <si>
    <t>ACL -UÖ-408.4 Tutuklu ve Hükümlülerin Acil Serviste Yönetimi Dr. E. Kara</t>
  </si>
  <si>
    <t>ACL -UÖ-109.4 Cerrahi Hava Yolu SağlanmasıDr. E. Yavuz</t>
  </si>
  <si>
    <t>ACL -UÖ-109.4 Cerrahi Hava Yolu Sağlanması,UygulamaDr. E. Yavuz</t>
  </si>
  <si>
    <t>ACL -UÖ-109.4 Cerrahi Hava Yolu Sağlanması Dr.UGülaçtı</t>
  </si>
  <si>
    <t>ACL -UÖ-109.4 Cerrahi Hava Yolu
Sağlanması,UygulamaDr.UGülaçtı</t>
  </si>
  <si>
    <t>ACL -UÖ-216.1Makale
Saati Dr.K Turgut</t>
  </si>
  <si>
    <t>ACL -UÖ-218.1 Direk grafiDr.İ Aydın</t>
  </si>
  <si>
    <t>ACL -UÖ-312.5UygSutür Teknikleri StaplerDr.Ugülaçtı</t>
  </si>
  <si>
    <t>ACL -UÖ-312.6Doku Yapıştırıcısı Uygulamaları  Dr. E. Yavuz</t>
  </si>
  <si>
    <t>ACL -UÖ-312.6UygDoku Yapıştırıcısı UygulamalarıDr. E. Yavuz</t>
  </si>
  <si>
    <t>ACL -UÖ-408.5 Koma Hastasının Yönetimi Dr. E. Kara</t>
  </si>
  <si>
    <t>ACL -UÖ-401.7 Hasta Başı Uygulamaları Dr.K Turgut</t>
  </si>
  <si>
    <t>ACL -UÖ- 109.3Larengeal Mask Airway Kombi Tüp, I- Gel, FastrackVbDr.İ Aydın</t>
  </si>
  <si>
    <t>ACL -UÖ-109.3Larengeal Mask Airway Kombi Tüp, I- Gel, FastrackVb, UygulamaDr.İ Aydın</t>
  </si>
  <si>
    <t>ACL -UÖ-109.3 Larengeal Mask Airway Kombi Tüp, I- Gel, FastrackVb Dr.K Turgut</t>
  </si>
  <si>
    <t>ACL -UÖ-109.3 Larengeal Mask Airway Kombi Tüp, I-Gel, FastrackVb, Uygulama Dr. E. Yavuz</t>
  </si>
  <si>
    <t>ACL -UÖ-218.2 BT Dr. E. Yavuz</t>
  </si>
  <si>
    <t>ACL -UÖ-218.3 MRG Dr.K Turgut</t>
  </si>
  <si>
    <t>ACL -UÖ- 313.5UygYenidoğan
resüsitasyonu Dr. E. Yavuz</t>
  </si>
  <si>
    <t>ACL -UÖ-314.1Telekomunikasyon Ve Telemedicine Uygulamaları Dr.İ Aydın</t>
  </si>
  <si>
    <t>ACL -UÖ-314.2Acil Tıp Sistemi Aracının Hazırlanması Dr.U Gülaçtı</t>
  </si>
  <si>
    <t>ACL -UÖ-401.1 Makale Saati Dr.İ Aydın</t>
  </si>
  <si>
    <t>ACL -UÖ-115.5 HastabaşıUygulamaDr. E. Kara</t>
  </si>
  <si>
    <t>ACL -UÖ-319.3Vaka TartışmasıDr.İ Aydın</t>
  </si>
  <si>
    <t>ACL -UÖ-401.1 Makale Saati Dr. E. Kara</t>
  </si>
  <si>
    <t>ACL -UÖ-401.3 Vaka Tartışması   Dr.Ugülaçtı</t>
  </si>
  <si>
    <t>ACL -UÖ-401.4 Makale Yazma Kuralları  Dr. E. Yavuz</t>
  </si>
  <si>
    <t>ACL -UÖ-109.2
EndotrakealEntübasyon Dr. E. Yavuz</t>
  </si>
  <si>
    <t>ACL -UÖ-109.2 EndotrakealEntübasyon Dr.
E. Yavuz</t>
  </si>
  <si>
    <t xml:space="preserve">ACL -UÖ-115.5
HastabaşıUygulama Dr. E. Kara </t>
  </si>
  <si>
    <t>ACL -UÖ-115.5
HastabaşıUygulamaDr. E. Yavuz</t>
  </si>
  <si>
    <t>ACL -UÖ-218.4 Acil USG
Dr.K Turgut</t>
  </si>
  <si>
    <t>ACL -UÖ-218.4 Acil
USGDr.İ Aydın</t>
  </si>
  <si>
    <t>ACL -UÖ-218.4UYg Acil USGDr.İ
Aydın</t>
  </si>
  <si>
    <t>ACL -UÖ-319.5Hast. B.
Uyg.Dr.U Gülaçtı</t>
  </si>
  <si>
    <t>ACL -UÖ-319.1Makale
Saatir.İ Aydın</t>
  </si>
  <si>
    <t>ACL -UÖ-319.3Vaka
Tartışması Dr.Ugülaçtı</t>
  </si>
  <si>
    <t>ACL -UÖ-401.4 Makale Yazma Kuralları  Dr.Ugülaçtı</t>
  </si>
  <si>
    <t>ACL -UÖ- 103.3 YanıklarDr.U Gülaçtı</t>
  </si>
  <si>
    <t>ACL -UÖ- 103.3 Yanıklar Dr.UGülaçtı</t>
  </si>
  <si>
    <t>ACL -UÖ-105.1 Ağrı Değerlendirmesi Ve Yönetimi
Dr. E. Yavuz</t>
  </si>
  <si>
    <t>ACL -UÖ-105.1 Ağrı Değerlendirmesi VeYönetimiDr. E. Yavuz</t>
  </si>
  <si>
    <t>ACL -UÖ-208.3Kas- İskelet Sistemi Travmatik Ve Dejenaratif BozukluklarDr.K Turgut</t>
  </si>
  <si>
    <t>ACL -UÖ-210.2 Metabolik BozukluklarDr.K Turgut</t>
  </si>
  <si>
    <t>ACL -UÖ-210.2 Metabolik BozukluklarDr.İ Aydın</t>
  </si>
  <si>
    <t>ACL -UÖ-319.3Vaka
TartışmasıDr. E. Yavuz</t>
  </si>
  <si>
    <t>ACL -UÖ-311.7
FasiotomiDr.İ Aydın</t>
  </si>
  <si>
    <t>ACL -UÖ-311.8
Eskaratomi Dr.K Turgut</t>
  </si>
  <si>
    <t>ACL -UÖ-310.6UygFAST UygulamalarıDr.Ugülaçtı</t>
  </si>
  <si>
    <t>ACL -UÖ-402.2 Yetişkin mentalretarde hasta bakımı Dr.K Turgut</t>
  </si>
  <si>
    <t>ACL -UÖ-112.1 Defibrilasyon Ve Pace Uygulama (Kardiyoversiyon)Dr.K Turgut</t>
  </si>
  <si>
    <t>ACL -UÖ-112.1 DefibrilasyonVePace Uygulama (Kardiyoversiyon), UygulamaDr.K Turgut</t>
  </si>
  <si>
    <t>ACL -UÖ-112.1Defibrilasyon Ve Pace Uygulama (Kardiyoversiyon)Dr.İ Aydın</t>
  </si>
  <si>
    <t>ACL -UÖ- 112.1DefibrilasyonVePace Uygulama (Kardiyoversiyon), UygulamaDr.İ Aydın</t>
  </si>
  <si>
    <t>ACL -UÖ-220.2Pediatrik havayolu yönetimi Dr. E. Yavuz</t>
  </si>
  <si>
    <t>ACL -UÖ-220.2Pediatrik havayolu yönetimi Dr.UGülaçtı</t>
  </si>
  <si>
    <t>ACL -UÖ-220.2Uyg Pediatrik havayolu yönetimi Dr.UGülaçtı</t>
  </si>
  <si>
    <t>ACL -UÖ-320.1Deniz havyanları yaralanmaları Dr.İ Aydın</t>
  </si>
  <si>
    <t>ACL -UÖ-320.2Disbarizm Dr.U Gülaçtı</t>
  </si>
  <si>
    <t>ACL -UÖ-320.3Boğulma Dr. E. Yavuz</t>
  </si>
  <si>
    <t>ACL -UÖ-319.5Hast. B. Uyg. Dr. E. Yavuz</t>
  </si>
  <si>
    <t>ACL -UÖ-403.4 Lokal ve bölgesel anestezi Dr.K Turgut</t>
  </si>
  <si>
    <t>ACL -UÖ-112.2Transkutan Pacing Dr.UGülaçtı</t>
  </si>
  <si>
    <t>ACL -UÖ-112.2Transkutan Pacing,UygulamaDr. E. Yavuz</t>
  </si>
  <si>
    <t>ACL -UÖ-112.2Transkutan Pacing Dr. E. Yavuz</t>
  </si>
  <si>
    <t>ACL -UÖ-220.3
hemodinamik monitorizasyonDr.İ Aydın</t>
  </si>
  <si>
    <t>ACL -UÖ-221.1Konjestif kalp yetmezliği ve akut pulmoner ödemDr.K Turgut</t>
  </si>
  <si>
    <t>ACL -UÖ-221.1UygKonjestif kalp yetmezliği ve akut pulmoner ödemDr.K Turgut</t>
  </si>
  <si>
    <t>ACL -UÖ-321.1El ve dirsek
yaralanmaları Dr. E. Yavuz</t>
  </si>
  <si>
    <t>ACL -UÖ-321.2Pelvis
yaralanmasıDr.İ Aydın</t>
  </si>
  <si>
    <t>ACL -UÖ-321.3Omuz ve humerus
yaralanmalarıDr.Ugülaçtı</t>
  </si>
  <si>
    <t>ACL -UÖ-403.5 Ampiyem ve akciğer absesi  Dr. E. Kara</t>
  </si>
  <si>
    <t>ACL -UÖ-403.6 tüberküloz  Dr. E. Kara</t>
  </si>
  <si>
    <t>ACL -UÖ-403.6 tüberküloz Dr.İ Aydın</t>
  </si>
  <si>
    <t>ACL -UÖ-105.2 Bilinçli Sedasyon Dr.K Turgut</t>
  </si>
  <si>
    <t>ACL -UÖ-115.3Vaka Tartışması
Dr.U.Gülaçtı</t>
  </si>
  <si>
    <t>ACL -UÖ-221.2 Kalp kapağı
acilleri Dr. E. Yavuz</t>
  </si>
  <si>
    <t>ACL -UÖ-319.5Hast. B. Uyg.
Dr.U gülaçtı</t>
  </si>
  <si>
    <t>ACL -UÖ-320.4Termal
yanıklarDr.İ Aydın</t>
  </si>
  <si>
    <t>ACL -UÖ-320.5Kimyasal
yanıklarDr. E. Yavuz</t>
  </si>
  <si>
    <t>ACL -UÖ-320.6Yükseklik ve basınçla ilgili medikal problemler Dr.K Turgut</t>
  </si>
  <si>
    <t>ACL -UÖ-403.7 Spontan ve iatrojenik pnömotoraks Dr.U.Gülaçtı</t>
  </si>
  <si>
    <t>ACL-UÖ-103.2Penetran TravmaDr.K Turgut</t>
  </si>
  <si>
    <t>ACL-UÖ-103.2Penetran Travma,UygulamaDr.K Turgut</t>
  </si>
  <si>
    <t>ACL -UÖ-103.3YanıklarDr.İ Aydın</t>
  </si>
  <si>
    <t>ACL -UÖ-
103.3Yanıklar,UygulamaDr.İ Aydın</t>
  </si>
  <si>
    <t>ACL -UÖ-206.3Adrenal Yetersizlik Ve Kriz Dr. E. Yavuz</t>
  </si>
  <si>
    <t>ACL -UÖ-206.4Troid
Hastalıkları Acilleri Dr. E. Yavuz</t>
  </si>
  <si>
    <t>ACL -UÖ-207.1
KanamaDr.UGülaçtı</t>
  </si>
  <si>
    <t>ACL -UÖ-207.2Tümör
KomplikasyonlarıDr.UGülaçtı</t>
  </si>
  <si>
    <t>ACL -UÖ-315.3 Lateral KantotomiDr.Ugülaçtı</t>
  </si>
  <si>
    <t>ACL -UÖ-315.4 Kırmızı
gözDr. E. Yavuz</t>
  </si>
  <si>
    <t>ACL -UÖ-316.1DermatozlarDr.K Turgut</t>
  </si>
  <si>
    <t>ACL -UÖ-405.6 Bağışıklığı Baskılanmış Hastada Enfeksiyon  Dr. E. Kara</t>
  </si>
  <si>
    <t>ACL -UÖ-406.1 Kauda Ekina Sendromu  Dr. E. Kara</t>
  </si>
  <si>
    <t>ACL -UÖ-113.4 Nöro- İmaging Yorumlama
Dr.K Turgut</t>
  </si>
  <si>
    <t>ACL -UÖ-115.3 Vaka Tartışması
Dr.K Turgut</t>
  </si>
  <si>
    <t>ACL -UÖ-115.3 Vaka Tartışması Dr.UGülaçtı</t>
  </si>
  <si>
    <t>ACL -UÖ-115.5 Hasta Başı Uygulamaları
Dr.UGülaçtı</t>
  </si>
  <si>
    <t>ACL -UÖ-221.2Kalp
kapağı acilleri Dr.İ Aydın</t>
  </si>
  <si>
    <t>ACL -UÖ- 221.3Kardiyomyopati, miyokardit ve perikard hastalıkları Dr.İ Aydın</t>
  </si>
  <si>
    <t>ACL -UÖ- 221.4tromboembolizm Dr. E. Yavuz</t>
  </si>
  <si>
    <t>ACL -UÖ-319.5Hast. B.
Uyg. Dr. E. Kara</t>
  </si>
  <si>
    <t>ACL -UÖ-322.2Pediatrik hasta CVP ve IO girişim Dr.U Gülaçtı</t>
  </si>
  <si>
    <t>ACL -UÖ-322.3Kalp pili Dr.İ Aydın</t>
  </si>
  <si>
    <t>ACL -UÖ-401.1 Makale Saati Dr. E. Yavuz</t>
  </si>
  <si>
    <t>ACL -UÖ-401.3 Vaka Tartışması   Dr.K Turgut</t>
  </si>
  <si>
    <t>ACL -UÖ-113.4 Nöro- İmaging Yorumlama
Dr. E. Yavuz</t>
  </si>
  <si>
    <t>ACL -UÖ-113.4Uyg Nöro- İmaging Yorumlama
Dr. E. Yavuz</t>
  </si>
  <si>
    <t>ACL -UÖ-113.4Uyg Nöro-İmaging Yorumlama Dr.İ Aydın</t>
  </si>
  <si>
    <t xml:space="preserve">ACL -UÖ-115.5 Hasta Başı Uygulamaları Dr. E. Kara
</t>
  </si>
  <si>
    <t>ACL -UÖ-216.5 Hasta
Başı Uygulamaları Dr.U
Gülaçtı</t>
  </si>
  <si>
    <t>ACL -UÖ-220.3Hemodinamik monitorizasyonDr. E. Yavuz</t>
  </si>
  <si>
    <t>ACL -UÖ-319.5Hast. B.Uyg. Dr.İ Aydın</t>
  </si>
  <si>
    <t>ACL -UÖ-322.3Kalp pili Dr.K Turgut</t>
  </si>
  <si>
    <t>ACL -UÖ-322.4Defibirlasyon ve kardiyoversiyon Dr.U Gülaçtı</t>
  </si>
  <si>
    <t>ACL -UÖ-322.4Defibirlasyon ve kardiyoversiyon Dr. E. Yavuz</t>
  </si>
  <si>
    <t>5.HAFTA</t>
  </si>
  <si>
    <t>ACL -UÖ-113.1Uyg Gks Dahil Bilinç Kaybı Değerlendirmesi Dr.K Turgut</t>
  </si>
  <si>
    <t>ACL -UÖ-113.1Uyg Gks Dahil Bilinç Kaybı DeğerlendirmesiDr.K Turgut</t>
  </si>
  <si>
    <t>ACL -UÖ-113.4Uyg Nöro-
İmaging Yorumlama Dr.UGülaçtı</t>
  </si>
  <si>
    <t>ACL -UÖ- 219.5Ortopedik aletler ve rekonstriksiyon Dr.İ Aydın</t>
  </si>
  <si>
    <t>ACL -UÖ-220.1Non- invaziv havayolu yönetimi
Dr.İ Aydın</t>
  </si>
  <si>
    <t>ACL -UÖ-216.3 Vaka Tartışması Dr. E. Yavuz</t>
  </si>
  <si>
    <t>ACL -UÖ-319.5Hast. B.
Uyg. Dr. E. Yavuz</t>
  </si>
  <si>
    <t>ACL -UÖ-
322.5Perikardiyosentez Dr.K Turgut</t>
  </si>
  <si>
    <t>ACL -UÖ-322.5Perikardiyosentez
Dr.İ Aydın</t>
  </si>
  <si>
    <t>UZMANLIK ÖĞRENCİSİ ARALIK AYI DERS PROĞRAMI</t>
  </si>
  <si>
    <t>ACL -UÖ-115.1 Makale Saati
Dr.K Turgut</t>
  </si>
  <si>
    <t>ACL -UÖ-319.1Makale Saati Dr.İ Aydın</t>
  </si>
  <si>
    <t>ACL -UÖ-319.2Seminer Saati Dr.U Gülaçtı</t>
  </si>
  <si>
    <t>ACL -UÖ-319.3Vaka Tartışması Dr.K Turgut</t>
  </si>
  <si>
    <t>ACL -UÖ-401.1 Makale Saati Dr.U Gülaçtı</t>
  </si>
  <si>
    <t>ACL -UÖ-113.4 Nöro-İmaging Yorumlama Dr. E. Yavuz</t>
  </si>
  <si>
    <t>ACL -UÖ-113.4Uyg Nöro-İmaging Yorumlama
Dr. E. Yavuz</t>
  </si>
  <si>
    <t>ACL -UÖ-115.2 Seminer Saati
Dr.İ Aydın</t>
  </si>
  <si>
    <t>ACL -UÖ-115.5 Hasta Başı Uygulamaları
Dr.İ Aydın</t>
  </si>
  <si>
    <t>ACL -UÖ-219.2Parmak ve el yaralanmaları Dr.U Gülaçtı</t>
  </si>
  <si>
    <t>ACL -UÖ-219.3El bilek yaralanmalarıDr.K Turgut</t>
  </si>
  <si>
    <t>ACL -UÖ-219.4El ve önkol yaralanmlarıDr.K Turgut</t>
  </si>
  <si>
    <t>ACL -UÖ-323.1Yaraların değerlendirilmesi Dr.U Gülaçtı</t>
  </si>
  <si>
    <t>ACL -UÖ-323.1Yaraların değerlendirilmesiDr. E. Yavuz</t>
  </si>
  <si>
    <t>ACL -UÖ-114.1 Hasta
Ve Çevre Dekontaminasyonu Dr. E. Yavuz</t>
  </si>
  <si>
    <t>ACL -UÖ-115.3 Vaka
Tartışması Dr. E. Yavuz</t>
  </si>
  <si>
    <t>ACL -UÖ-115.2 Seminer Saati Dr.İ Aydın</t>
  </si>
  <si>
    <t>ACL -UÖ-114.1 Hasta Ve Çevre Dekontaminasyonu
Dr.İ Aydın</t>
  </si>
  <si>
    <t>ACL -UÖ-216.1Makale
Saati Dr.UGülaçtı</t>
  </si>
  <si>
    <t>ACL -UÖ-216.2 Seminer Saati Dr.K Turgut</t>
  </si>
  <si>
    <t>ACL -UÖ-219.1Ortopedik kemik kırıkları ve yara yönetimi başlangıç değerlendirmesi Dr.K Turgut</t>
  </si>
  <si>
    <t>ACL -UÖ-323.2Yara bakım hazırlık Dr.İ Aydın</t>
  </si>
  <si>
    <t>ACL -UÖ-323.2Yara bakım hazırlıkDr. E. Yavuz</t>
  </si>
  <si>
    <t>ACL -UÖ-323.3Yara kapatma metodlarıDr.U Gülaçtı</t>
  </si>
  <si>
    <t>ACL -UÖ-401.4 Makale Yazma Kuralları Dr.K Turgut</t>
  </si>
  <si>
    <t>ACL -UÖ-114.1 Hasta Ve Çevre Dekontaminasyonu Dr.K Turgut</t>
  </si>
  <si>
    <t>ACL -UÖ-114.1 Uyg Hasta Ve Çevre Dekontaminasyonu Dr.K Turgut</t>
  </si>
  <si>
    <t>ACL -UÖ-114.2 Hasta İzolasyonu Ve Personel
Koruma Dr.UGülaçtı</t>
  </si>
  <si>
    <t>ACL -UÖ-216.3 Vaka
Tartışması Dr.İ Aydın</t>
  </si>
  <si>
    <t>ACL -UÖ-218.3MRG Dr. E.
Yavuz</t>
  </si>
  <si>
    <t>ACL -UÖ-218.4Acil USG Dr. E.
Yavuz</t>
  </si>
  <si>
    <t xml:space="preserve">ACL -UÖ-323.3Yara kapatma metodları Dr.İ Aydın </t>
  </si>
  <si>
    <t>ACL -UÖ-323.4Yüz ve skalp kesileri Dr.Ugülaçtı</t>
  </si>
  <si>
    <t>ACL -UÖ-323.4Yüz ve skalp kesileri Dr.K Turgut</t>
  </si>
  <si>
    <t>ACL -UÖ-401.4 Makale Yazma Kuralları Dr. E. Yavuz</t>
  </si>
  <si>
    <t>ACL -UÖ-405.6 Bağışıklığı Baskılanmış Hastada Enfeksiyon Dr. E. Kara</t>
  </si>
  <si>
    <t>ACL -UÖ-114.2 Hasta İzolasyonu Ve Personel
Koruma Dr. E. Yavuz</t>
  </si>
  <si>
    <t>ACL -UÖ-114.2 Uyg Hasta İzolasyonu Ve Personel Koruma Dr. E. Yavuz</t>
  </si>
  <si>
    <t>ACL -UÖ-114.2Uyg Hasta İzolasyonu Ve Personel Koruma
Dr.İ Aydın</t>
  </si>
  <si>
    <t xml:space="preserve">ACL -UÖ-115.5 Hasta Başı Uygulamaları Dr.U Gülaçtı
</t>
  </si>
  <si>
    <t>ACL -UÖ-217.5Sıcak
acilleri Dr.UGülaçtı</t>
  </si>
  <si>
    <t>ACL -UÖ-218.1Direk grafi
Dr.UGülaçtı</t>
  </si>
  <si>
    <t>ACL -UÖ-218.2BT Dr.K Turgut</t>
  </si>
  <si>
    <t>ACL -UÖ-319.3Vaka Tartışması Dr.İ Aydın</t>
  </si>
  <si>
    <t>ACL -UÖ-323.5 Ponksiyon ve ısırıklar Dr. E. Yavuz</t>
  </si>
  <si>
    <t>ACL -UÖ-323.5 Ponksiyon ve ısırıklar Dr.İ Aydın</t>
  </si>
  <si>
    <t>ACL -UÖ-401.5 Tez Yazma Kuralları Dr.İ Aydın</t>
  </si>
  <si>
    <t>ACL -UÖ-115.1 Makale Saati
Dr. E. Yavuz</t>
  </si>
  <si>
    <t>ACL -UÖ-115.3 Vaka Tartışması
Dr. E. Yavuz</t>
  </si>
  <si>
    <t>ACL -UÖ-114.3 Kimyasal Biyolojik Radyolojik Ve Nükleer Dekontaminasyon Dr.İ Aydın</t>
  </si>
  <si>
    <t>ACL -UÖ-216.1
Makale Saati Dr.K Turgut</t>
  </si>
  <si>
    <t>ACL -UÖ-216.2
Seminer Saati Dr.K Turgut</t>
  </si>
  <si>
    <t>ACL -UÖ-216.3Vaka
TartışmasıDr.U Gülaçtı</t>
  </si>
  <si>
    <t>ACL -UÖ-216.3 Vaka
TartışmasıDr.U Gülaçtı</t>
  </si>
  <si>
    <t>ACL -UÖ-319.5Hast. B.
Uyg. Dr.U Gülaçtı</t>
  </si>
  <si>
    <t>ACL -UÖ-319.1Makale
Saati Dr.İ Aydın</t>
  </si>
  <si>
    <t>ACL -UÖ-319.2Seminer Saati Dr.K Turgut</t>
  </si>
  <si>
    <t>ACL -UÖ-405.6 Bağışıklığı Baskılanmış Hastada Enfeksiyon Dr.U Gülaçtı</t>
  </si>
  <si>
    <t>ACL -UÖ-114.3 Kimyasal Biyolojik Radyolojik Ve Nükleer Dekontaminasyon Dr.K Turgut</t>
  </si>
  <si>
    <t>ACL -UÖ-115.2 Seminer Saati
Dr.UGülaçtı</t>
  </si>
  <si>
    <t>ACL -UÖ-217.2Hipotermi Dr.
E. Yavuz</t>
  </si>
  <si>
    <t>ACL -UÖ-217.3Isırık ve sokmalar
Dr. E. Yavuz</t>
  </si>
  <si>
    <t>ACL -UÖ-322.1Cerrahi hava yolu yönetimi Dr.İ Aydın</t>
  </si>
  <si>
    <t>ACL -UÖ-322.2Pediatrik hasta CVP ve IO girişim Dr.K Turgut</t>
  </si>
  <si>
    <t>ACL -UÖ-405.15 KBRN Dekontaminasyon Dr. E. Kara</t>
  </si>
  <si>
    <t>ACL -UÖ-115.3 Vaka
TartışmasıDr.K Turgut</t>
  </si>
  <si>
    <t>ACL -UÖ-115.3 Vaka Tartışması Dr.Ugülaçtı</t>
  </si>
  <si>
    <t>ACL -UÖ-114.3Kimyasal Biyolojik Radyolojik VeNükleer Dekontaminasyon Dr.UGülaçtı</t>
  </si>
  <si>
    <t>ACL -UÖ-217.1Soğuk ısırığı ve Lokalize soğuk Yaralanması Dr. E. Yavuz</t>
  </si>
  <si>
    <t xml:space="preserve">                      </t>
  </si>
  <si>
    <t>ACL -UÖ-319.1Makale
Saati Dr. E. Yavuz</t>
  </si>
  <si>
    <t>ACL -UÖ-322.5Perikardiyosentez Dr.K Turgut</t>
  </si>
  <si>
    <t>ACL -UÖ-405.14 Genitoüriner Sistem Tümörleri Dr. E. Kara</t>
  </si>
  <si>
    <t>ACL -UÖ-114.3Kimyasal Biyolojik Radyolojik Ve Nükleer Dekontaminasyon Dr. E. Yavuz</t>
  </si>
  <si>
    <t>ACL -UÖ-114.3Uyg Kimyasal Biyolojik Radyolojik Ve Nükleer Dekontaminasyon Dr. E. Yavuz</t>
  </si>
  <si>
    <t>ACL -UÖ-114.3Uyg Kimyasal Biyolojik Radyolojik Ve Nükleer Dekontaminasyon Dr.İ Aydın</t>
  </si>
  <si>
    <t>ACL -UÖ-216.5 Hasta
Başı Uygulamaları Dr.UGülaçtı</t>
  </si>
  <si>
    <t>ACL -UÖ-215.3 IsıtmaTekniklerini Uygulama
Dr.UGülaçtı</t>
  </si>
  <si>
    <t>ACL -UÖ-215.4SıcakÇarpmalı Hastanın
Monitorizasyonu Dr.K Turgut</t>
  </si>
  <si>
    <t>ACL -UÖ-215.5Hiper-HipoTermi Önleme Ve Tedavisi Dr.K Turgut</t>
  </si>
  <si>
    <t>ACL -UÖ-321.4 Pelvis ve femur yaralanmaları Dr. E. Yavuz</t>
  </si>
  <si>
    <t>ACL -UÖ-405.13 Jinekolojik ve Obstetrik Tümörler Dr. E. Kara</t>
  </si>
  <si>
    <t>Jinekolojik ve Obstetrik Tümörler</t>
  </si>
  <si>
    <t>ACL -UÖ-116.1 Elektrikyaralanmaları
Dr.K Turgut</t>
  </si>
  <si>
    <t>ACL -UÖ-116.1Uyg Elektrik
yaralanmaları Dr.UGülaçtı</t>
  </si>
  <si>
    <t>ACL -UÖ-216.3 Vaka
Tartışması E. Yavuz</t>
  </si>
  <si>
    <t>ACL -UÖ-216.5 Hasta Başı UygulamalarıDr. E. Kara</t>
  </si>
  <si>
    <t>ACL -UÖ-216.5 Hasta Başı Uygulamaları  Dr. E. Kara
Dr.İ Aydın</t>
  </si>
  <si>
    <t>ACL -UÖ-317.2UygNöro-
İmaging YorumlamaDr.U Gülaçtı</t>
  </si>
  <si>
    <t>ACL -UÖ-318.1Kritik
Hastada BeslenmeDr.K Turgut</t>
  </si>
  <si>
    <t>ACL -UÖ-318.2Yatalak hasta
bakımıE. Yavuz</t>
  </si>
  <si>
    <t>ACL -UÖ-405.17 Koma Hastasının Yönetimi Dr. E. Kara</t>
  </si>
  <si>
    <t>ACL -UÖ-405.17 Koma Hastasının Yönetimi Dr.İ Aydın</t>
  </si>
  <si>
    <t>ACL -UÖ-405.12 Gebelikte İlaç Kullanımı  Dr.İ Aydın</t>
  </si>
  <si>
    <t>ACL -UÖ-405.12 Gebelikte İlaç Kullanımı Dr.İ Aydın</t>
  </si>
  <si>
    <t>ACL -UÖ-116.2 Uyg Yıldırım çarpması
Dr.UGülaçtı</t>
  </si>
  <si>
    <t>ACL -UÖ-319.5Hast. B.
Uyg. Dr.İ Aydın</t>
  </si>
  <si>
    <t>ACL -UÖ-319.1Makale
Saati Dr.U Gülaçtı</t>
  </si>
  <si>
    <t>ACL -UÖ-319.2Seminer Saati
Dr.K Turgut</t>
  </si>
  <si>
    <t>ACL -UÖ-401.1 Makale Saati Dr.Ugülaçtı</t>
  </si>
  <si>
    <t>ACL -UÖ-116.2 Yıldırım çarpması
Dr. E. Yavuz</t>
  </si>
  <si>
    <t>ACL -UÖ-213.7 Özofagus Varisinde Balon Tamponad (Sangstaken Blackmore Tüpü Gibi) Dr.UGülaçtı</t>
  </si>
  <si>
    <t>ACL -UÖ-213.8Proktoskopi
Dr.UGülaçtı</t>
  </si>
  <si>
    <t>ACL -UÖ-214.1Mesane
Kateterizasyonu Yerleştirme Dr.K Turgut</t>
  </si>
  <si>
    <t>ACL -UÖ-214.2Suprapubik Sistostomi Dr.K Turgut</t>
  </si>
  <si>
    <t>ACL -UÖ-321.4 Pelvis ve femur yaralanmaları
Dr.K Turgut</t>
  </si>
  <si>
    <t>ACL -UÖ-321.5 Diz
yaralanmaları Dr. E. Yavuz</t>
  </si>
  <si>
    <t>ACL -UÖ-322.1Cerrahi hava yolu yönetimiDr.U Gülaçtı</t>
  </si>
  <si>
    <t>ACL -UÖ-116.3 Mantar
zehirlenmesi Dr. E. Yavuz</t>
  </si>
  <si>
    <t>ACL -UÖ-116.3 Mantar
zehirlenmesi Dr.İ Aydın</t>
  </si>
  <si>
    <t>ACL -UÖ-213.4 Gastrik Lavaj Dr.UGülaçtı</t>
  </si>
  <si>
    <t>ACL -UÖ-213.5Abdominal Parasentez Dr.K Turgut</t>
  </si>
  <si>
    <t>ACL -UÖ-213.6Abdominal Basınç Ölçümü Dr.K Turgut</t>
  </si>
  <si>
    <t>ACL -UÖ-301.5 GİS Met. Boz.
Dr.İ Aydın</t>
  </si>
  <si>
    <t>ACL -UÖ-303.3 Şoklar Dr.Ugülaçtı</t>
  </si>
  <si>
    <t>ACL -UÖ-304.4 Nöroleptik Malign SendromDr.K Turgut</t>
  </si>
  <si>
    <t>ACL -UÖ-401.4 Makale Yazma Kuralları  Dr. E. Kara</t>
  </si>
  <si>
    <t>ACL -UÖ-116.4 Zehirli bitkilerDr.K Turgut</t>
  </si>
  <si>
    <t>ACL -UÖ-116.3Uyg Mantar zehirlenmesiDr.UGülaçtı</t>
  </si>
  <si>
    <t>ACL -UÖ-115.5 Hasta Başı UygulamalarıDr.UGülaçtı</t>
  </si>
  <si>
    <t>ACL -UÖ- 213.2Diagnostik Peritoneal Lavaj Dr.İ Aydın</t>
  </si>
  <si>
    <t>ACL -UÖ-216.1MakaleSaatiDr.İ Aydın</t>
  </si>
  <si>
    <t>ACL -UÖ-213.3Abdominal Herni Redüksiyonu Dr. E. Kara</t>
  </si>
  <si>
    <t>ACL -UÖ-319.5Hast. B. Uyg. Dr.UGülaçtı</t>
  </si>
  <si>
    <t>ACL -UÖ-311.8
EskaratomiDr.İ Aydın</t>
  </si>
  <si>
    <t>ACL -UÖ-401.2 Seminer Saati  Dr. E. Kara</t>
  </si>
  <si>
    <t>ACL -UÖ-401.3 Vaka Tartışması  Dr. E. Yavuz</t>
  </si>
  <si>
    <t>ACL -UÖ-116.5 Karbonmonoksit Dr. E. Yavuz</t>
  </si>
  <si>
    <t>ACL -UÖ-116.4 Uyg Zehirli bitkiler Dr.İ Aydın</t>
  </si>
  <si>
    <t>ACL -UÖ-115.5 Hasta Başı Uygulamaları Dr.İ Aydın</t>
  </si>
  <si>
    <t>ACL -UÖ-204.2Cinsel Yolla Bulaşan Hastalıklar
Dr.K Turgut</t>
  </si>
  <si>
    <t>ACL -UÖ-204.3HIV Enfeksiyonu Ve AIDS Dr.Ugülaçtı</t>
  </si>
  <si>
    <t>ACL -UÖ-204.4Yaygın Tropikal Hastalıklar Dr.Ugülaçtı</t>
  </si>
  <si>
    <t>ACL -UÖ-321.4 Pelvis
ve femur yaralanmaları
Dr.Ugülaçtı</t>
  </si>
  <si>
    <t>ACL -UÖ-319.1Makale SaatiDr.İ Aydın</t>
  </si>
  <si>
    <t>ACL -UÖ-
320.2Disbarizm E. Yavuz</t>
  </si>
  <si>
    <t>ACL -UÖ-115.1 Makale Saati Dr. E. Yavuz</t>
  </si>
  <si>
    <t>ACL -UÖ-115.3 Vaka Tartışması Dr. E. Yavuz</t>
  </si>
  <si>
    <t>ACL -UÖ-212.3Orofarinks
İnspeksiyonu Dr. E. Kara</t>
  </si>
  <si>
    <t>ACL -UÖ-212.4 Otoskopi
Dr.UGülaçtı</t>
  </si>
  <si>
    <t>ACL -UÖ-319.1Makale SaatiDr.Ugülaçtı</t>
  </si>
  <si>
    <t>ACL -UÖ-319.3Vaka TartışmasıDr. E. Kara</t>
  </si>
  <si>
    <t>ACL -UÖ-401.5 Tez Yazma Kuralları Dr.Ugülaçtı</t>
  </si>
  <si>
    <t>ACL -UÖ-401.7 Hasta Başı Uygulamaları  Dr.Ugülaçtı</t>
  </si>
  <si>
    <t>ACL -UÖ-401.7 Hasta Başı Uygulamaları  Dr. E. Yavuz</t>
  </si>
  <si>
    <t>ACL -UÖ-116.5
Karbonmonoksit Dr.K Turgut</t>
  </si>
  <si>
    <t>ACL -UÖ-116.5Uyg
Karbonmonoksit Dr.K Turgut</t>
  </si>
  <si>
    <t>ACL -UÖ-117.1 Üst
ekstremite yaralanmaları Dr.Ugülaçtı</t>
  </si>
  <si>
    <t>ACL -UÖ-211.8İnvazif Ventilasyon Teknikleri, Weening Dr.İ Aydın</t>
  </si>
  <si>
    <t>ACL -UÖ-212.1Anterior Rinoskopi Dr. E. Yavuz</t>
  </si>
  <si>
    <t>ACL -UÖ-212.2 Nazal Tampon Uygulaması Dr. E. Yavuz</t>
  </si>
  <si>
    <t>ACL -UÖ-321.3 OMUZ VE HUMERUS YARALANMLARI Dr. E. Yavuz</t>
  </si>
  <si>
    <t xml:space="preserve">ACL -UÖ-321.3 OMUZ VE HUMERUS YARALANMLARI Dr. E. Kara  </t>
  </si>
  <si>
    <t>ACL -UÖ-401.7 Hasta Başı Uygulamaları  Dr.K Turgut</t>
  </si>
  <si>
    <t>ACL -UÖ-115.4 Makale
Yazma Kuralları Dr.İ Aydın</t>
  </si>
  <si>
    <t>ACL -UÖ-216.2 Seminer SaatiDr.K Turgut</t>
  </si>
  <si>
    <t>ACL -UÖ-221.2 Kalp kapağı
acilleriDr.K Turgut</t>
  </si>
  <si>
    <t>ACL -UÖ-319.5Hast. B. Uyg.
Dr.İ Aydın</t>
  </si>
  <si>
    <t>ACL -UÖ-319.3Vaka
TartışmasıDr.K Turgut</t>
  </si>
  <si>
    <t>ACL -UÖ-322.2Pediatrik hasta
CVP ve IO girişim Dr. E. Yavuz</t>
  </si>
  <si>
    <t>ACL -UÖ-103.1Künt
TravmaDr.UGülaçtı</t>
  </si>
  <si>
    <t>ACL -UÖ-103.1Künt
Travma,UygulamaDr.Ugülaçtı</t>
  </si>
  <si>
    <t>ACL -UÖ-103.1Künt
TravmaDr. E. Yavuz</t>
  </si>
  <si>
    <t>ACL-UÖ-103.2Penetran TravmaDr. E. Yavuz</t>
  </si>
  <si>
    <t>ACL -UÖ-205.2Elektrolit
BozukluklarıDr.K Turgut</t>
  </si>
  <si>
    <t>ACL -UÖ- 206.1Hiperglisemik AcillerDr.İ Aydın</t>
  </si>
  <si>
    <t>ACL -UÖ-206.2Hipoglisemik AcillerDr.İ Aydın</t>
  </si>
  <si>
    <t>ACL -UÖ-319.5Hast. B. Uyg.
Dr. E. Yavuz</t>
  </si>
  <si>
    <t>ACL -UÖ-316.2İnfeksiyöz HastalıklarDr.İ Aydın</t>
  </si>
  <si>
    <t>ACL -UÖ-316.3İnflamatuar Hastalıklar  Dr. E. Kara</t>
  </si>
  <si>
    <t>ACL -UÖ-316.4Döküntülü
HastalıklarDr.Ugülaçtı</t>
  </si>
  <si>
    <t>ACL -UÖ-401.6 Tez Danışmanlığı Dr. E. Yavuz</t>
  </si>
  <si>
    <t>ACL -UÖ-117.2Uyg
Omuz yaralanmaları Dr.UGülaçtı</t>
  </si>
  <si>
    <t>ACL -UÖ-117.2Uyg Omuz
yaralanmaları Dr.UGülaçtı</t>
  </si>
  <si>
    <t>ACL -UÖ-115.4 Makale Yazma Kuralları Dr.K Turgut</t>
  </si>
  <si>
    <t>ACL -UÖ-115.5 Hasta Başı UygulamalarıDr.K Turgut</t>
  </si>
  <si>
    <t>ACL -UÖ-211.6Sualtı-
Drenaj Takibi Dr.İ Aydın</t>
  </si>
  <si>
    <t>ACL -UÖ-211.7Non İnvazif Ventilasyon Teknikleri Dr. E. Yavuz</t>
  </si>
  <si>
    <t>ACL -UÖ-216.1Makale Saati Dr.
E. Yavuz</t>
  </si>
  <si>
    <t>ACL -UÖ-321.2Pelvis
yaralanması Dr.K Turgut</t>
  </si>
  <si>
    <t>ACL -UÖ-321.3Omuz ve
humerus yaralanmaları
Dr.İ Aydın</t>
  </si>
  <si>
    <t>ACL -UÖ-319.5Hast. B. Uyg.
Dr.U Gülaçtı</t>
  </si>
  <si>
    <t xml:space="preserve">ACL -UÖ-409.3 Pediatrik Romatolojik Aciller Dr.K Turgut </t>
  </si>
  <si>
    <t>ACL -UÖ-409.5 Narkotik Analjezik Uygulamaları Dr.E.Kara</t>
  </si>
  <si>
    <t>ACL -UÖ-401.5 Tez Yazma KurallarıDr.E.Kara</t>
  </si>
  <si>
    <t>ACL -UÖ-401.7 Hasta Başı UygulamalarıDr.E.Kara</t>
  </si>
  <si>
    <t>ACL -UÖ-117.3 Alt
ekstremite yaralanmaları Dr. E. Yavuz</t>
  </si>
  <si>
    <t>ACL -UÖ-117.3Uyg Alt
ekstremite yaralanmaları Dr.İ Aydın</t>
  </si>
  <si>
    <t xml:space="preserve"> ACL -UÖ-216.3 Vaka Tartışmas Dr.K Turgut</t>
  </si>
  <si>
    <t xml:space="preserve"> ACL -UÖ-216.3 Vaka Tartışması Dr.K Turgut</t>
  </si>
  <si>
    <t>ACL -UÖ-216.3 Vaka Tartışması Dr.U Gülaçtı</t>
  </si>
  <si>
    <t>ACL -UÖ-216.3 Vaka Tartışmas Dr.U Gülaçtı</t>
  </si>
  <si>
    <t>ACL -UÖ-401.7 Hasta Başı Uygulamaları Dr.E.Kara</t>
  </si>
  <si>
    <t>ACL -UÖ-409.3 Pediatrik Romatolojik Aciller Dr.U Gülaçtı</t>
  </si>
  <si>
    <t>ACL -UÖ-401.3 Vaka TartışmasıDr.E.Kara</t>
  </si>
  <si>
    <t>ACL -UÖ-401.5 Tez Yazma Kuralları Dr.E.Kara</t>
  </si>
  <si>
    <t>ACL -UÖ-115.1 Makale
Saati Dr.UGülaçtı</t>
  </si>
  <si>
    <t>ACL -UÖ-115.3 Vaka
Tartışması Dr.UGülaçtı</t>
  </si>
  <si>
    <t>ACL -UÖ-117.4 Kompartman sendromu
Dr.K Turgut</t>
  </si>
  <si>
    <t>ACL -UÖ-115.5 Hasta Başı Uygulamaları
Dr.K Turgut</t>
  </si>
  <si>
    <t>ACL -UÖ-211.3Pulse Oximetre Ve Kapnografinin
Karşılaştırılması Dr.İ Aydın</t>
  </si>
  <si>
    <t>ACL -UÖ-211.4Bag-Mask-
Valve Ventilasyon Dr. E. Yavuz</t>
  </si>
  <si>
    <t>ACL -UÖ-211.5Torasentez, Göğüs
Tüpü Uygulama Dr. E. Yavuz</t>
  </si>
  <si>
    <t xml:space="preserve">ACL -UÖ-319.5Hast. B. Uyg.Dr.E.Kara
</t>
  </si>
  <si>
    <t>ACL -UÖ-319.3Vaka
Tartışması Dr.U Gülaçtı</t>
  </si>
  <si>
    <t>ACL -UÖ-401.7 Hasta Başı Uygulamaları E. Yavuz</t>
  </si>
  <si>
    <t>ACL -UÖ-409.3 Pediatrik Romatolojik AcillerDr.E.Kara</t>
  </si>
  <si>
    <t>ACL -UÖ-117.5 Crush yaralanmaları Dr. E. Yavuz</t>
  </si>
  <si>
    <t>ACL -UÖ-409.5 Narkotik Analjezik Uygulamaları Dr.İ Aydın</t>
  </si>
  <si>
    <t>ACL -UÖ-210.4Vasküler Bozukluklar Dr.K Turgut</t>
  </si>
  <si>
    <t>ACL -UÖ-216.1Makale SaatiDr.K Turgut</t>
  </si>
  <si>
    <t>ACL -UÖ-216.2 Seminer Saati Dr.E.Kara</t>
  </si>
  <si>
    <t xml:space="preserve">ACL -UÖ-216.5 Hasta Başı Uygulamaları  Dr.E.Kara </t>
  </si>
  <si>
    <t>ACL -UÖ-320.4 Termal
yanıklar Dr.Ugülaçtı</t>
  </si>
  <si>
    <t>ACL -UÖ-320.5 Kimyasal
yanıklar Dr.K Turgut</t>
  </si>
  <si>
    <t>ACL -UÖ-320.6 Yükseklik ve basınçla ilgili medikal problemler Dr. E. Yavuz</t>
  </si>
  <si>
    <t xml:space="preserve">ACL -UÖ-115.5 Hasta Başı Uygulamaları Dr.UGülaçtı </t>
  </si>
  <si>
    <t>ACL -UÖ-409.4 Pediatrik kalbin Konjenital, Edinilmiş Hastalıkları ve Enfeksiyonları Dr.K Turgut</t>
  </si>
  <si>
    <t>UZMANLIK ÖĞRENCİSİ ŞUBAT AYI DERS PROĞRAMI</t>
  </si>
  <si>
    <t>UZMANLIK ÖĞRENCİSİ OCAK AYI DERS PROĞRAMI</t>
  </si>
  <si>
    <t xml:space="preserve">Cuma </t>
  </si>
  <si>
    <t>yılbaşı tatili ACL -UÖ-118.1 Davranışsal bozukluklar: acil yönlendirme Dr.UGülaçtı</t>
  </si>
  <si>
    <t>ACL -UÖ-118.1 Davranışsal bozukluklar: acil yönlendirme Dr.UGülaçtı</t>
  </si>
  <si>
    <t>ACL -UÖ-117.5 Uyg. Crush yaralanmaları Dr.K Turgut</t>
  </si>
  <si>
    <t xml:space="preserve">ACL -UÖ-115.5 Hasta Başı Uygulamaları Dr.E.Kara 
</t>
  </si>
  <si>
    <t>ACL -UÖ-216.3 Vaka
Tartışması Dr.E.Kara</t>
  </si>
  <si>
    <t>ACL -UÖ-210.2Metabolik Bozukluklar Dr. E. Yavuz</t>
  </si>
  <si>
    <t>ACL -UÖ-210.3Tümörler Dr. E. Yavuz</t>
  </si>
  <si>
    <t>ACL -UÖ-319.5Hast. B. Uyg.Dr.E.Kara</t>
  </si>
  <si>
    <t>ACL -UÖ-318.1Kritik Hastada Beslenme Dr.İ Aydın</t>
  </si>
  <si>
    <t>ACL -UÖ-318.2Yatalak hasta bakımıDr.Ugülaçtı</t>
  </si>
  <si>
    <t>ACL -UÖ-401.2 Seminer Saati Dr.İ Aydın</t>
  </si>
  <si>
    <t>ACL -UÖ-409.4 Pediatrik kalbin Konjenital, Edinilmiş Hastalıkları ve Enfeksiyonları  Dr.Ugülaçtı</t>
  </si>
  <si>
    <t>ACL -UÖ-118.1 Davranışsal bozukluklar: acil yönlendirme Dr.İ Aydın</t>
  </si>
  <si>
    <t>ACL -UÖ-209.4Retina
Dekolmanı Dr.K Turgut</t>
  </si>
  <si>
    <t>ACL -UÖ-209.5Travma ve
yabancı cisimler Dr.UGülaçtı</t>
  </si>
  <si>
    <t>ACL -UÖ-210.1Renal Ve Ürolojik İnflamatuar Ve İnfeksiyöz Bozukluklar Dr.E.Kara</t>
  </si>
  <si>
    <t>ACL -UÖ-319.5Hast. B. Uyg.
Dr.Ugülaçtı</t>
  </si>
  <si>
    <t>ACL -UÖ-317.1GKS Dahil
Bilinç Kaybı Değerlendirmesi Dr.İ Aydın</t>
  </si>
  <si>
    <t>ACL -UÖ-317.2Nöro-
İmaging Yorumlama Dr.K Turgut</t>
  </si>
  <si>
    <t>ACL -UÖ-317.2UygNöro-
İmaging Yorumlama Dr. E. Yavuz</t>
  </si>
  <si>
    <t>ACL -UÖ-409.5 Narkotik Analjezik UygulamalarıDr.E.Kara</t>
  </si>
  <si>
    <t>ACL -UÖ-401.4 Makale Yazma Kuralları Dr.İ.Aydın</t>
  </si>
  <si>
    <t>ACL -UÖ-401.3 Vaka Tartışması  Dr.UGülaçtı</t>
  </si>
  <si>
    <t>salı</t>
  </si>
  <si>
    <t>ACL -UÖ-115.4 Makale
Yazma Kuralları
Dr.K Turgut</t>
  </si>
  <si>
    <t>ACL -UÖ-216.1Makale
Saati Dr.İ Aydın</t>
  </si>
  <si>
    <t>ACL -UÖ-319.2Seminer Saati Dr.E.Kara</t>
  </si>
  <si>
    <t>ACL -UÖ-401.2 Seminer Saati Dr.E.Kara</t>
  </si>
  <si>
    <t>ACL -UÖ-401.3 Vaka Tartışması Dr.E.Yavuz</t>
  </si>
  <si>
    <t>ACL -UÖ-118.1 Uyg Davranışsal bozukluklar: acil yönlendirmeDr. E. Yavuz</t>
  </si>
  <si>
    <t>ACL -UÖ-118.2 Davranışsal bozukluklar: tanı kriterleri Dr. E. Yavuz</t>
  </si>
  <si>
    <t>ACL -UÖ-118.2 Davranışsal bozukluklar: tanı kriterleri  Dr.E.Kara</t>
  </si>
  <si>
    <t>ACL -UÖ-118.2 Davranışsal bozukluklar: tanı kriterleri Dr.E.Kara</t>
  </si>
  <si>
    <t>ACL -UÖ-208.4Tümörler Dr.E.Kara</t>
  </si>
  <si>
    <t>ACL -UÖ-209.1İnflamatuar Ve İnfeksiyöz Bozukluklar Dr.K Turgut</t>
  </si>
  <si>
    <t>ACL -UÖ-209.2 Vasküler Bozukluklar Dr.UGülaçtı</t>
  </si>
  <si>
    <t>ACL -UÖ-209.3Akut Glokom
Dr.UGülaçtı</t>
  </si>
  <si>
    <t>ACL -UÖ-316.1UYG
Dermatozlar  Dr.E.Kara</t>
  </si>
  <si>
    <t>ACL -UÖ-316.2UYG
İnfeksiyöz Hastalıklar Dr.K Turgut</t>
  </si>
  <si>
    <t>ACL -UÖ-316.3UYG
İnflamatuar Hastalıklar Dr. E. Yavuz</t>
  </si>
  <si>
    <t>ACL -UÖ-401.5 Tez Yazma KurallarıDr.K Turgut</t>
  </si>
  <si>
    <t>ACL -UÖ-401.4 Makale Yazma Kuralları Dr.U Gülaçtı</t>
  </si>
  <si>
    <t xml:space="preserve">ACL -UÖ-401.3 Vaka Tartışması Dr.İ Aydın </t>
  </si>
  <si>
    <t xml:space="preserve">ACL -UÖ-401.6 Tez Danışmanlığı  Dr.İ Aydın </t>
  </si>
  <si>
    <t>ACL -UÖ-118.2 Uyg Davranışsal bozukluklar:
tanı kriterleriDr.Ugülaçtı</t>
  </si>
  <si>
    <t>ACL -UÖ-118.3
Psikotroplar ve hızlı trianklizanlar Dr.UGülaçtı</t>
  </si>
  <si>
    <t>ACL -UÖ-401.2 Seminer Saati Dr.K Turgut</t>
  </si>
  <si>
    <t>ACL -UÖ-216.2 Seminer Saati Dr.İ Aydın</t>
  </si>
  <si>
    <t>ACL -UÖ-208.2İnflamatuar Ve İnfeksiyöz BozukluklarDr.E Yavuz</t>
  </si>
  <si>
    <t>ACL -UÖ-208.3Travmatik Ve Dejenaratif Bozukluklar, Dr. E. Yavuz</t>
  </si>
  <si>
    <t>ACL -UÖ-401.4 Makale Yazma Kuralları Dr.E.Kara</t>
  </si>
  <si>
    <t>ACL -UÖ-118.3 Psikotroplar ve hızlı
trianklizanlar Dr.E.Kara</t>
  </si>
  <si>
    <t>ACL -UÖ-118.3 Psikotroplar ve hızlı
trianklizanlar Dr. E. Yavuz</t>
  </si>
  <si>
    <t>ACL -UÖ-118.3Uyg Psikotroplar ve hızlı
trianklizanlar Dr.İ Aydın</t>
  </si>
  <si>
    <t>ACL -UÖ-115.5 Hasta Başı Uygulamaları
Dr.E.Kara</t>
  </si>
  <si>
    <t>ACL -UÖ-216.2 Seminer Saati
Dr.UGülaçtı</t>
  </si>
  <si>
    <t>ACL -UÖ-208.1 Kas-İskelet Sistemi-Konjenital Bozukluklar Dr.UGülaçtı</t>
  </si>
  <si>
    <t>ACL -UÖ-316.4UYG
Döküntülü Hastalıklar Dr.İ Aydın</t>
  </si>
  <si>
    <t>ACL -UÖ-315.1Uyg
Gözden Yabancı Cisim Çıkarılması Dr. E. Yavuz</t>
  </si>
  <si>
    <t>ACL -UÖ-315.2Uyg Slit Lamp Dr.K Turgut</t>
  </si>
  <si>
    <t>ACL -UÖ-409.2 Ekstrakorporal Tedavi Dr. E. Yavuz</t>
  </si>
  <si>
    <t>ACL -UÖ-401.6 Tez Danışmanlığı Dr.U Gülaçtı</t>
  </si>
  <si>
    <t>ACL -UÖ-409.2 Ekstrakorporal Tedavi Dr.E.Kara</t>
  </si>
  <si>
    <t>ACL -UÖ-401.7 Hasta Başı Uygulamaları Dr.İ Aydın</t>
  </si>
  <si>
    <t xml:space="preserve">Pazartesi </t>
  </si>
  <si>
    <t>ACL -UÖ-115.1 Makale
Saati
Dr.UGülaçtı</t>
  </si>
  <si>
    <t>ACL -UÖ-115.3 Vaka
TartışmasıDr.UGülaçtı</t>
  </si>
  <si>
    <t>ACL -UÖ-118.4 Anoreksiya ve akut stres bozukluğu Dr.K Turgut</t>
  </si>
  <si>
    <t xml:space="preserve">ACL -UÖ-115.5 Hasta Başı Uygulamaları Dr.E.Kara
</t>
  </si>
  <si>
    <t>ACL -UÖ-207.2Tümör
Komplikasyonları Dr.İ Aydın</t>
  </si>
  <si>
    <t>ACL -UÖ-207.3Yabancı
CisimDr. E. Yavuz</t>
  </si>
  <si>
    <t>ACL -UÖ-207.4İnflamatuar Ve İnfeksiyöz BozukluklarDr. E. Yavuz</t>
  </si>
  <si>
    <t>ACL -UÖ-315.3Uyg
Lateral KantotomiDr.U Gülaçtı</t>
  </si>
  <si>
    <t>ACL -UÖ-315.4Uyg Kırmızı
gözDr.İ Aydın</t>
  </si>
  <si>
    <t xml:space="preserve"> ACL -UÖ-401.5 Tez Yazma KurallarıDr.E.Kara</t>
  </si>
  <si>
    <t>ACL -UÖ-115.2 Seminer SaatiDr. E. Yavuz</t>
  </si>
  <si>
    <t>ACL -UÖ-115.3 Vaka
TartışmasıDr. E. Yavuz</t>
  </si>
  <si>
    <t>ACL -UÖ-118.4 Anoreksiya
ve akut stres bozukluğu Dr.İ Aydın</t>
  </si>
  <si>
    <t>ACL -UÖ-319.3Vaka
TartışmasıDr.U Gülaçtı</t>
  </si>
  <si>
    <t>Pediatrik kalbin Konjenital, Edinilmiş Hastalıkları ve Enfeksiyonları Dr.E.Kara</t>
  </si>
  <si>
    <t>Pediatrik kalbin Konjenital, Edinilmiş Hastalıkları ve EnfeksiyonlarıDr.E.Kara</t>
  </si>
  <si>
    <t>ACL -UÖ-118.4 Anoreksiya ve akut stres
bozukluğu Dr.UGülaçtı</t>
  </si>
  <si>
    <t>ACL -UÖ-118.4Uyg Anoreksiya ve akut stres
bozukluğu Dr.UGülaçtı</t>
  </si>
  <si>
    <t>ACL -UÖ-118.5 Panik bozukluklar Dr.K Turgut</t>
  </si>
  <si>
    <t>ACL -UÖ-206.4 Troid
Hastalıkları AcilleriDr. E. Yavuz</t>
  </si>
  <si>
    <t>ACL -UÖ-207.1KanamaDr. E.
Yavuz</t>
  </si>
  <si>
    <t xml:space="preserve">ACL -UÖ-319.5Hast. B. Uyg. Dr.E.Kara
</t>
  </si>
  <si>
    <t>ACL -UÖ-401.2 Seminer SaatiDr.E.Kara</t>
  </si>
  <si>
    <t>ACL -UÖ-408.7 Kritik Hasta YönetimiDr.E.Kara</t>
  </si>
  <si>
    <t>ACL -UÖ-118.5 Panik
bozukluklar Dr. E. Yavuz</t>
  </si>
  <si>
    <t>ACL -UÖ-118.5Uyg Panik bozukluklarDr. E. Yavuz</t>
  </si>
  <si>
    <t xml:space="preserve"> ACL -UÖ-401.3 Vaka Tartışması  Dr.İ Aydın</t>
  </si>
  <si>
    <t>ACL -UÖ-115.5 Hasta Başı UygulamalarıDr.İ Aydın</t>
  </si>
  <si>
    <t>ACL -UÖ-206.3Adrenal Yetersizlik Ve Kriz Dr.UGülaçtı</t>
  </si>
  <si>
    <t>ACL -UÖ- 314.1UygTelekomunikasy on Ve Telemedicine Uygulamaları Dr.K Turgut</t>
  </si>
  <si>
    <t>ACL -UÖ-314.2 UygAcil Tıp Sistemi Aracının Hazırlanması Dr. E. Yavuz</t>
  </si>
  <si>
    <t>ACL -UÖ-115.4 Makale Yazma Kuralları Dr.E.Kara</t>
  </si>
  <si>
    <t>ACL -UÖ-118.6 Konversiyonbozukluklar
Dr.UGülaçtı</t>
  </si>
  <si>
    <t>ACL -UÖ-118.6 KonversiyonbozukluklarDr.
UGülaçtı</t>
  </si>
  <si>
    <t>ACL -UÖ-118.6
KonversiyonbozukluklarDr.K Turgut</t>
  </si>
  <si>
    <t>ACL -UÖ-205.4Sıvı
Dengesi Bozuklukları Dr.İ Aydın</t>
  </si>
  <si>
    <t>ACL -UÖ-206.1Hiperglisemik AcillerDr. E. Yavuz</t>
  </si>
  <si>
    <t>ACL -UÖ-206.2Hipoglisemik AcillerDr. E. Yavuz</t>
  </si>
  <si>
    <t>ACL -UÖ- 314.3UygTransport Esnasında Tedavi Ve Monitorizasyonun Spesifik Yönler Dr. E. Yavuz</t>
  </si>
  <si>
    <t>ACL -UÖ-313.1Acil
Doğum Dr.İ Aydın</t>
  </si>
  <si>
    <t>ACL -UÖ-313.1UygAcil
Doğum Dr.Ugülaçtı</t>
  </si>
  <si>
    <t>ACL -UÖ-401.3 Vaka Tartışması Dr.E.Kara</t>
  </si>
  <si>
    <t>ACL -UÖ-401.6 Tez DanışmanlığıDr.E.Kara</t>
  </si>
  <si>
    <t>ACL -UÖ-118.6Uyg Konversiyon bozukluklar
Dr.İ Aydın</t>
  </si>
  <si>
    <t>ACL -UÖ-205.1Asit Baz
BozukluklarıDr.K Turgut</t>
  </si>
  <si>
    <t>ACL -UÖ-205.2 Elektrolit
Bozuklukları Dr.UGülaçtı</t>
  </si>
  <si>
    <t>ACL -UÖ-205.3 Volüm Durumu,
Dr.Ugülaçtı</t>
  </si>
  <si>
    <t>ACL -UÖ-319.4 Makale
yazma kuralları Dr.Ugülaçtı</t>
  </si>
  <si>
    <t>ACL -UÖ-
313.2Perimortem Sezaryan
Dr. E. Yavuz</t>
  </si>
  <si>
    <t>ACL -UÖ-409.6 Kritik Hastada Sedasyon ve AnaljeziDr.E.Kara</t>
  </si>
  <si>
    <t>ACL -UÖ-401.7 Hasta Başı UygulamalarıDr.İ Aydın</t>
  </si>
  <si>
    <t>ACL -UÖ-115.3 Vaka
Tartışması Dr.E.Karaı</t>
  </si>
  <si>
    <t>ACL -UÖ-119.1 Göğüs
ağrısı:kardiyak ve non- kardiyak Dr.K Turgut</t>
  </si>
  <si>
    <t>ACL -UÖ-216.1Makale
SaatiDr. E. Yavuz</t>
  </si>
  <si>
    <t>ACL -UÖ-319.1Makale
SaatiE. Yavuz</t>
  </si>
  <si>
    <t>ACL -UÖ-401.1 Makale Saati E. Yavuz</t>
  </si>
  <si>
    <t>ACL -UÖ-401.2 Seminer Saati Dr.UGülaçtı</t>
  </si>
  <si>
    <t>ACL -UÖ-119.1 Göğüs ağrısı:kardiyak ve non- kardiyak Dr. E. Yavuz</t>
  </si>
  <si>
    <t>ACL -UÖ-119.1 Göğüs ağrısı:kardiyak ve non- kardiyak
Dr. E. Yavuz</t>
  </si>
  <si>
    <t>ACL -UÖ-119.1 Göğüs ağrısı:kardiyak ve non- kardiyak
Dr.İ Aydın</t>
  </si>
  <si>
    <t>ACL -UÖ-119.1Uyg Göğüs ağrısı:kardiyak ve non- kardiyak Dr.İ Aydın</t>
  </si>
  <si>
    <t>ACL -UÖ-216.3 Vaka
TartışmasıDr.K Turgut</t>
  </si>
  <si>
    <t>ACL -UÖ-221.7Tıkayıcı damar hastalıklarıDr.K Turgut</t>
  </si>
  <si>
    <t>ACL -UÖ-221.8 Aort anevrizmaları Dr.UGülaçtı</t>
  </si>
  <si>
    <t>ACL -UÖ-408.8 Masif Kan Transfüzyonu Komplikasyonları Dr.E.Kara</t>
  </si>
  <si>
    <t>ACL -UÖ-401.6 Tez Danışmanlığı Dr.E.Kara</t>
  </si>
  <si>
    <t>ACL -UÖ-113.1 Gks Dahil Bilinç Kaybı Değerlendirmesi Dr.UGülaçtı</t>
  </si>
  <si>
    <t>ACL -UÖ-115.2 Seminer SaatiDr.K Turgut</t>
  </si>
  <si>
    <t>ACL -UÖ- 221.5Pulmoner hipertansiyonDr.İ Aydın</t>
  </si>
  <si>
    <t>ACL -UÖ-221.6Aort diseksiyonu ve diğer aortik
sendromlarDr.İ Aydın</t>
  </si>
  <si>
    <t>ACL -UÖ-319.5Hast. B. Uyg.
Dr.E.Kara</t>
  </si>
  <si>
    <t>ACL -UÖ-
313.3UygSpekulumla Vajinal Muayene Dr. E. Yavuz</t>
  </si>
  <si>
    <t>ACL -UÖ-313.4Seksüel Suistimal Olgusunun Değerlendirilmesi Dr.Ugülaçtı</t>
  </si>
  <si>
    <t>ACL -UÖ-313.5Yenidoğan
resüsitasyonu Dr.İ Aydın</t>
  </si>
  <si>
    <t>ACL -UÖ-401.6 Tez Danışmanlığı  Dr.K Turgut</t>
  </si>
  <si>
    <t>ACL -UÖ-403.8 Kulak Burun Boğaz Tümörleri Dr.E.Kara</t>
  </si>
  <si>
    <t>ACL -UÖ-117.1 Üst ekstremite yaralanmaları
Dr.K Turgut</t>
  </si>
  <si>
    <t>ACL -UÖ-117.1Uyg Üst ekstremite yaralanmaları
Dr.K Turgut</t>
  </si>
  <si>
    <t>ACL -UÖ-117.2 Omuz yaralanmaları Dr.UGülaçtı</t>
  </si>
  <si>
    <t>ACL -UÖ-401.4 Makale Yazma Kuralları 
Dr.İ Aydın</t>
  </si>
  <si>
    <t>ACL -UÖ-204.9Tetanoz Dr.İ Aydın</t>
  </si>
  <si>
    <t>ACL -UÖ-323.6El ve kol yaralanmaları Dr.İ Aydın</t>
  </si>
  <si>
    <t>ACL -UÖ-323.6El ve kol
yaralanmalarıDr. E. Yavuz</t>
  </si>
  <si>
    <t>ACL -UÖ-323.7Yara tamiri sonrası bakım Dr.K Turgut</t>
  </si>
  <si>
    <t>ACL -UÖ-408.6 Beyin ÖlümüDr.E.Kara</t>
  </si>
  <si>
    <t>ACL -UÖ-401.7 Hasta Başı Uygulamaları Dr.U Gülaçtı</t>
  </si>
  <si>
    <t>ACL -UÖ-119.1 Uyg Göğüs ağrısı:kardiyak ve non- kardiyakDr.K Turgut</t>
  </si>
  <si>
    <t>ACL -UÖ-216.5 Hasta
Başı Uygulamaları  Dr.İ Aydın</t>
  </si>
  <si>
    <t>ACL -UÖ-204.7Yaygın Viral
Ve Bakteriyel Enfeksiyonlar Dr. E. Yavuz</t>
  </si>
  <si>
    <t>ACL -UÖ-204.8TORCH
enfeksiyonları Dr. E. Yavuz</t>
  </si>
  <si>
    <t>ACL -UÖ-323.7Yara tamiri
sonrası bakım Dr.Ugülaçtı</t>
  </si>
  <si>
    <t>ACL -UÖ-323.8Bacak ve ayak kesileri Dr.İ Aydın</t>
  </si>
  <si>
    <t>ACL -UÖ-404.1 İrritable Barsak Hastalıkları (İBS) Dr.E.Kara</t>
  </si>
  <si>
    <t>ACL -UÖ-403.8 Kulak Burun Boğaz Tümörleri Dr.İ Aydın</t>
  </si>
  <si>
    <t>ACL -UÖ-115.5 Hasta Başı Uygulamaları Dr.E.Kara</t>
  </si>
  <si>
    <t xml:space="preserve"> ACL -UÖ-401.1 Makale Saati Dr. E. Yavuz</t>
  </si>
  <si>
    <t>ACL -UÖ-115.4 Makale Yazma Kuralları Dr.İ Aydın</t>
  </si>
  <si>
    <t>ACL -UÖ-115.3 Vaka TartışmasıDr.İ Aydın</t>
  </si>
  <si>
    <t>ACL -UÖ-216.1Makale SaatiDr.U Gülaçtı</t>
  </si>
  <si>
    <t>ACL -UÖ-216.5 Hasta Başı Uygulamaları Dr.E.Kara</t>
  </si>
  <si>
    <t>ACL -UÖ-320.1Deniz
havyanları yaralanmaları Dr.E.Kara</t>
  </si>
  <si>
    <t>ACL -UÖ-320.3Boğulma Dr.K Turgut</t>
  </si>
  <si>
    <t xml:space="preserve"> ACL -UÖ-115.2 Seminer Saati Dr.U Gülaçtı </t>
  </si>
  <si>
    <t xml:space="preserve"> ACL -UÖ-401.7 Hasta Başı Uygulamaları  Dr.U Gülaçtı</t>
  </si>
  <si>
    <t>ACL -UÖ-403.8 Kulak Burun Boğaz Tümörleri  Dr. E. Yavuz</t>
  </si>
  <si>
    <t>ACL -UÖ-115.1 Makale
Saati Dr. E.Kara</t>
  </si>
  <si>
    <t>ACL -UÖ-120.1Uyg Akut
Astım Dr.K Turgut</t>
  </si>
  <si>
    <t>ACL -UÖ-119.4Uyg Düşük olasılıklı koroner sendromlar Dr.Ugülaçtı</t>
  </si>
  <si>
    <t xml:space="preserve"> ACL -UÖ-216.3 Vaka Tartışması Dr.
E. Yavuz</t>
  </si>
  <si>
    <t xml:space="preserve"> ACL -UÖ-201.2 Ekstremite
TravmasıDr.K Turgut</t>
  </si>
  <si>
    <t>ACL -UÖ-319.5Hast. B. Uyg.Dr.UGülaçtı</t>
  </si>
  <si>
    <t>ACL -UÖ-319.4 Makale
yazma kuralları Dr. E. Yavuz</t>
  </si>
  <si>
    <t>ACL -UÖ-311.6Uyg
Kompartman Sendromu Yönetimi Dr.K Turgut</t>
  </si>
  <si>
    <t>ACL -UÖ-401.4 Makale Yazma Kuralları  Dr.K Turgut</t>
  </si>
  <si>
    <t>ACL -UÖ-403.8 Kulak Burun Boğaz Tümörleri  Dr. E.Kara</t>
  </si>
  <si>
    <t>UZMANLIK ÖĞRENCİSİ MART AYI DERS PROĞRAMI</t>
  </si>
  <si>
    <t>ACL -UÖ-119.2 Akut
koroner sendromlar Dr.K Turgut</t>
  </si>
  <si>
    <t>ACL -UÖ-119.2 Akut koroner sendromlar
Dr.UGülaçtı</t>
  </si>
  <si>
    <t xml:space="preserve">ACL -UÖ-216.2 Seminer Saati Dr.E.Kara </t>
  </si>
  <si>
    <t>ACL -UÖ-204.5Kuduz Dr. E. Yavuz</t>
  </si>
  <si>
    <t>ACL -UÖ-204.6Su Ve Gıda
Kaynaklı Enfeksiyon Hastalıkları Dr.İ Aydın</t>
  </si>
  <si>
    <t>ACL -UÖ-319.2Seminer Saati
E. Yavuz</t>
  </si>
  <si>
    <t xml:space="preserve">ACL -UÖ-401.3 Vaka Tartışması Dr.K Turgut </t>
  </si>
  <si>
    <t>ACL -UÖ-115.3 Vaka
TartışmasıDr.İ Aydın</t>
  </si>
  <si>
    <t>ACL -UÖ-119.2Uyg Akut
koroner sendromlar Dr. E. Yavuz</t>
  </si>
  <si>
    <t>ACL -UÖ-115.5 Hasta Başı Uygulamaları
Dr. E. Yavuz</t>
  </si>
  <si>
    <t>ACL -UÖ-216.1Makale Saati Dr.E.Kara</t>
  </si>
  <si>
    <t>ACL -UÖ-319.4 Makale yazma kuralları Dr.Ugülaçtı</t>
  </si>
  <si>
    <t>ACL -UÖ-312.1Apse İnsizyon Ve Drenajı Dr.İ Aydın</t>
  </si>
  <si>
    <t>ACL -UÖ-408.6 Beyin Ölümü  Dr.E.Kara</t>
  </si>
  <si>
    <t xml:space="preserve">ACL -UÖ-401.2 Seminer Saati Dr.K Turgut </t>
  </si>
  <si>
    <t>ACL -UÖ-408.6 Beyin Ölümü Dr.UGülaçtı</t>
  </si>
  <si>
    <t xml:space="preserve"> ACL -UÖ-402.2 Yetişkin mental retarde hasta bakımı Dr.K Turgut</t>
  </si>
  <si>
    <t>UÖ-216.1Makale Saati
Dr.Ugülaçtı</t>
  </si>
  <si>
    <t>ACL -UÖ-403.3 Akut bronşit ve ÜSYE
Dr.UGülaçtı</t>
  </si>
  <si>
    <t>ACL -UÖ-119.5 Senkop Dr. E. Yavuz</t>
  </si>
  <si>
    <t>ACL -UÖ-403.5 Ampiyem ve akciğer absesi Dr. E. Yavuz</t>
  </si>
  <si>
    <t>ACL -UÖ-119.4 Düşük olasılıklı koroner
sendromlar Dr.İ Aydın</t>
  </si>
  <si>
    <t>ACL -UÖ-216.3 Vaka Tartışması
Dr.İ Aydın</t>
  </si>
  <si>
    <t>ACL -UÖ-119.5 Senkop  Dr.U Gülaçtı</t>
  </si>
  <si>
    <t>ACL -UÖ-401.3 Vaka Tartışması Dr.K Turgut</t>
  </si>
  <si>
    <t>ACL -UÖ-319.1Makale Saati
E. Yavuz</t>
  </si>
  <si>
    <t>ACL -UÖ-319.3Vaka
Tartışması Dr.E.Kara</t>
  </si>
  <si>
    <t>ACL -UÖ-319.4 Makale
yazma kuralları Dr.İ.Aydın</t>
  </si>
  <si>
    <t>ACL -UÖ-319.5Hast. B. Uyg. Dr.E.Kara</t>
  </si>
  <si>
    <t>ACL -UÖ-115.5 Hasta Başı Uygulamaları  Dr.E.Kara</t>
  </si>
  <si>
    <t>ACL -UÖ-401.4 Makale Yazma KurallarıDr.İ Aydın</t>
  </si>
  <si>
    <t>ACL -UÖ-401.5 Tez Yazma KurallarıDr.İ Aydın</t>
  </si>
  <si>
    <t>ACL -UÖ-216.2 Seminer Saati    Dr. E. Yavuz</t>
  </si>
  <si>
    <t xml:space="preserve"> ACL -UÖ-115.5 Hasta Başı Uygulamaları
Dr. E. Yavuz</t>
  </si>
  <si>
    <t>ACL -UÖ-115.5 Hasta Başı Uygulamaları Dr.UGülaçtı</t>
  </si>
  <si>
    <t>ACL -UÖ-216.3 Vaka
Tartışması Dr.UGülaçtı</t>
  </si>
  <si>
    <t>ACL -UÖ-216.5 Hasta Başı Uygulamaları  Dr.K Turgut</t>
  </si>
  <si>
    <t xml:space="preserve"> ACL -UÖ-319.3Vaka
Tartışması  Dr. E. Yavuz</t>
  </si>
  <si>
    <t>ACL -UÖ-119.4 Düşük olasılıklı koroner
sendromlar Dr.Ugülaçtı</t>
  </si>
  <si>
    <t>ACL -UÖ-319.1Makale Saati Dr. E. Yavuz</t>
  </si>
  <si>
    <t>ACL -UÖ-115.3 Vaka Tartışması Dr.E.Kara</t>
  </si>
  <si>
    <t xml:space="preserve"> ACL -UÖ-119.3
Kardiyojenik şok Dr.İ Aydın</t>
  </si>
  <si>
    <t>ACL -UÖ-319.5Hast. B. Uyg Dr.İ Aydın</t>
  </si>
  <si>
    <t>ACL -UÖ-216.5 Dr. E. Yavuz</t>
  </si>
  <si>
    <t>ACL -UÖ-312.1UygApse İnsizyon Ve Drenajı 
Dr. E. Yavuz</t>
  </si>
  <si>
    <t>ACL -UÖ-401.7 Hasta Başı Uygulamaları Dr.UGülaçtı</t>
  </si>
  <si>
    <t>ACL -UÖ-401.1 Makale Saati Dr.UGülaçtı</t>
  </si>
  <si>
    <t>ACL -UÖ-115.2 Seminer Saati Dr.K Turgut</t>
  </si>
  <si>
    <t>ACL -UÖ-115.3 Vaka Tartışması Dr.K Turgut</t>
  </si>
  <si>
    <t xml:space="preserve"> ACL -UÖ-401.2 Seminer Saati Dr.Ugülaçtı</t>
  </si>
  <si>
    <t>ACL -UÖ-403.7 Spontan ve iatrojenik pnömotoraks Dr.İ Aydın</t>
  </si>
  <si>
    <t>ACL -UÖ-319.4 Makale
yazma kuralları  Dr.E.Kara</t>
  </si>
  <si>
    <t>ACL -UÖ-216.3 Vaka Tartışması  Dr.E.Kara</t>
  </si>
  <si>
    <t>ACL -UÖ-319.5Hast. B. Uyg.  Dr.E.Kara</t>
  </si>
  <si>
    <t xml:space="preserve"> ACL -UÖ-216.5 Hasta Başı uyg. Dr.E.Kara</t>
  </si>
  <si>
    <t>ACL -UÖ-401.4 Makale Yazma Kuralları  Dr.İ Aydın</t>
  </si>
  <si>
    <t>ACL -UÖ-119.3
Kardiyojenik şokDr.İ Aydın</t>
  </si>
  <si>
    <t>ACL -UÖ-119.3Uyg
Kardiyojenik şokDr. E. Yavuz</t>
  </si>
  <si>
    <t>ACL -UÖ-115.5 Hasta Başı UygulamalarıDr. E. Yavuz</t>
  </si>
  <si>
    <t>ACL -UÖ-216.3 Vaka
Tartışması Dr.U Gülaçtı</t>
  </si>
  <si>
    <t>ACL -UÖ-319.3Vaka
Tartışması -Dr.U Gülaçtı</t>
  </si>
  <si>
    <t xml:space="preserve"> ACL -UÖ-403.1 ARDS Dr.K Turgut</t>
  </si>
  <si>
    <t>ACL -UÖ-319.2 Seminer Saati Dr.İ Aydın</t>
  </si>
  <si>
    <t>ACL -UÖ-319.3 Vaka Tartışması Dr.Ugülaçtı</t>
  </si>
  <si>
    <t>ACL -UÖ-115.1 Makale Saati Dr.E.Kara</t>
  </si>
  <si>
    <t>ACL -UÖ-203.4Barotravma, Boğulma Ve Dalma Yaralanmalar Dr.K Turgut</t>
  </si>
  <si>
    <t>ACL -UÖ-201.5 S.P. Travma 1:
Çocuk Travmaları Dr.E.Kara</t>
  </si>
  <si>
    <t>ACL -UÖ-216.5 Hasta Başı Uygulamaları  Dr.E.Kara</t>
  </si>
  <si>
    <t>ACL -UÖ-401.5 Tez Yazma Kuralları
Dr.K Turgut</t>
  </si>
  <si>
    <t>ıACL -UÖ-115.2 Seminer Saati Dr.K Turgut</t>
  </si>
  <si>
    <t>ACL -UÖ-401.3 Vaka Tartışması Dr.UGülaçtı</t>
  </si>
  <si>
    <t xml:space="preserve"> ACL -UÖ-
203.6Karbonmonoksit Zehirlenmesi Dr. E. Yavuz</t>
  </si>
  <si>
    <t>ACL -UÖ-203.7Seyahat Tıbbı Dr.İ Aydın</t>
  </si>
  <si>
    <t>ACL -UÖ-204.1Sepsis Ve Septik
Şok Dr.İ Aydın</t>
  </si>
  <si>
    <t xml:space="preserve"> ACL -UÖ-403.2 Hemoptizi ACL  Dr.U Gülaçtı</t>
  </si>
  <si>
    <t>ACL -UÖ-319.4 Makale
yazma kuralları Dr.K Turgut</t>
  </si>
  <si>
    <t>ACL -UÖ-117.4 Kompartman sendromu Dr.E.Kara</t>
  </si>
  <si>
    <t>ACL -UÖ-117.4Uyg Kompartman sendromu Dr.E.Kara</t>
  </si>
  <si>
    <t>ACL -UÖ-311.5Uyg Splint Uygulama (Flaster, Bant, Spanch, Bandaj) Dr.E.Kara</t>
  </si>
  <si>
    <t xml:space="preserve"> ACL -UÖ-403.4 Lokal ve bölgesel anestezi Dr.İ Aydın</t>
  </si>
  <si>
    <t>ACL -UÖ-119.4 Düşük
olasılıklı koroner sendromlar Dr.İ Aydın</t>
  </si>
  <si>
    <t>ACL -UÖ-119.4Uyg Düşük olasılıklı koroner sendromlar Dr. E. Yavuz</t>
  </si>
  <si>
    <t>ACL -UÖ-401.1 Makale Saati 
Dr. E. Yavuz</t>
  </si>
  <si>
    <t>ACL -UÖ-216.5 Hasta Başı Uygulamaları  Dr.U Gülaçtı</t>
  </si>
  <si>
    <t xml:space="preserve"> ACL -UÖ-401.6 Tez Danışmanlığı Dr.U Gülaçtı</t>
  </si>
  <si>
    <t xml:space="preserve"> ACL -UÖ-401.7 Hasta Başı Uygulamaları Dr.K Turgut</t>
  </si>
  <si>
    <t>ACL -UÖ-203.5Kimyasal, Biyolojik, Radyolojik, Nükleer Maruziyet Dr.K Turgut</t>
  </si>
  <si>
    <t>ACL -UÖ-312.2Aseptik Teknikler Dr.K Turgut</t>
  </si>
  <si>
    <t>ACL -UÖ-312.2UygAseptik Teknikler Dr. E. Yavuz</t>
  </si>
  <si>
    <t>ACL -UÖ- 312.3Yumuşak Doku Yaralanmaları Ve Laserasyonların Tedavisi Dr.İ Aydın</t>
  </si>
  <si>
    <t>ACL -UÖ-211.2 Kan Gazı Analizi Dr.U Gülaçtı</t>
  </si>
  <si>
    <t>ACL -UÖ-115.1 Makale
Saati Dr.K Turgut</t>
  </si>
  <si>
    <t>ACL -UÖ-115.3 VakaTartışması
Dr.K Turgut</t>
  </si>
  <si>
    <t>ACL -UÖ-115.3 Vaka Tartışması Dr.İ Aydın</t>
  </si>
  <si>
    <t>ACL -UÖ-401.2 Seminer Saati Dr. E. Yavuz</t>
  </si>
  <si>
    <t>ACL -UÖ-401.6 Tez Danışmanlığı Dr.İ Aydın</t>
  </si>
  <si>
    <t>ACL -UÖ-319.3Vaka Tartışması E. Yavuz</t>
  </si>
  <si>
    <t>ACL -UÖ- 210.5Rabdomiyoliz Dr.İ Aydın</t>
  </si>
  <si>
    <t>ACL -UÖ-201.3 Genitoüriner Travma Dr.E.Kara</t>
  </si>
  <si>
    <t>ACL -UÖ-401.2 Seminer Saati Dr.Gülaçtı</t>
  </si>
  <si>
    <t xml:space="preserve"> ACL -UÖ-401.6 Tez Danışmanlığı
Dr. E. Yavuz</t>
  </si>
  <si>
    <t>ACL -UÖ-203.1Elektrik Ve Yıldırım Çarpmaları Dr.İ Aydın</t>
  </si>
  <si>
    <t>ACL -UÖ-203.2Zehirli Bitki Ve Hayvan Maruziyet Yaralanmaları Dr.İ Aydın</t>
  </si>
  <si>
    <t>ACL -UÖ-203.3 Yüksek İrtifa Hastalıkları, Isıyla İlgili Aciller Dr.K Turgut</t>
  </si>
  <si>
    <t xml:space="preserve"> ACL -UÖ-401.7 Hasta Başı Uygulamaları Dr. E. Yavuz</t>
  </si>
  <si>
    <t>ACL -UÖ-319.4 Makale
yazma kuralları ı Dr.İ Aydın</t>
  </si>
  <si>
    <t>ACL -UÖ-312.3UygYumuşak Doku Yaralanmaları Ve  LaserasyonlarınTedavisi Dr.U Gülaçtı</t>
  </si>
  <si>
    <t>ACL -UÖ-211.1Oksijen Tedavisi Dr. E. Yavuz</t>
  </si>
  <si>
    <t>ACL -UÖ-201.1 Maksillofasial Travma Dr.E.Kara</t>
  </si>
  <si>
    <t xml:space="preserve">ACL -UÖ-115.1 Makale Saati Dr.E.kara </t>
  </si>
  <si>
    <t>ACL -UÖ-216.5 Hasta
Başı Uygulamaları  Dr.E.Kara</t>
  </si>
  <si>
    <t>ACL -UÖ-115.1 Makale
SaatiDr.K Turgut</t>
  </si>
  <si>
    <t>ACL -UÖ-119.5Uyg Senkop Dr.K Turgut</t>
  </si>
  <si>
    <t>ACL -UÖ-120.1 Akut Astım Dr.UGülaçtı</t>
  </si>
  <si>
    <t>ACL -UÖ-115.5 Dr.Hasta Başı Uygulamaları
Dr.UGülaçtı</t>
  </si>
  <si>
    <t>ACL -UÖ-202.6
MantarlarDr. E. Yavuz</t>
  </si>
  <si>
    <t>ACL -UÖ-202.7Alkol
zehirlenmeleri Dr.İ Aydın</t>
  </si>
  <si>
    <t xml:space="preserve">ACL -UÖ-216.1Makale Saati Dr.E.Kara </t>
  </si>
  <si>
    <t>ACL -UÖ-312.4Yara
İrrigasyonu Ve Yara Kapama
Dr.Ugülaçtı</t>
  </si>
  <si>
    <t>ACL -UÖ-312.5Sutür
Teknikleri Stapler  Dr.İ Aydın</t>
  </si>
  <si>
    <t>ACL -UÖ-
312.5UygSutür Teknikleri Stapler Dr. E. Yavuz</t>
  </si>
  <si>
    <t>ACL -UÖ-408.7 Kritik Hasta Yönetimi Dr.E.Kara</t>
  </si>
  <si>
    <t>ACL -UÖ-408.6 Beyin Ölümü Dr.K Turgut</t>
  </si>
  <si>
    <t>ACL -UÖ-120.1 Akut Astım Dr.İ Aydın</t>
  </si>
  <si>
    <t>ACL -UÖ-120.1 Akut Astım Dr. E. Yavuz</t>
  </si>
  <si>
    <t>ACL -UÖ-216.3 Vaka TartışmasıDr.UGülaçtı</t>
  </si>
  <si>
    <t>ACL -UÖ-216.1Makale SaatiDr.UGülaçtı</t>
  </si>
  <si>
    <t>ACL -UÖ-202.5Bitki zehirlenmeleri Dr.K Turgut</t>
  </si>
  <si>
    <t>ACL -UÖ-312.5UygSutür Teknikleri Stapler Dr.İ Aydın</t>
  </si>
  <si>
    <t>ACL -UÖ-409.6 Kritik Hastada Sedasyon ve Analjezi Dr.E.Kara</t>
  </si>
  <si>
    <t>ACL -UÖ-409.3 Pediatrik Romatolojik Aciller Dr.UGülaçtı</t>
  </si>
  <si>
    <t>ACL -UÖ-120.1Uyg Akut Astım Dr.K Turgut</t>
  </si>
  <si>
    <t>ACL -UÖ-120.2 KOAH Dr.K Turgut</t>
  </si>
  <si>
    <t>ACL -UÖ-120.2 KOAH Dr.UGülaçtı</t>
  </si>
  <si>
    <t>ACL -UÖ-202.2
Toksidromlar Dr. E. Yavuz</t>
  </si>
  <si>
    <t>ACL -UÖ-202.3 İlaç
intoksitasyonu Dr.İ Aydın</t>
  </si>
  <si>
    <t>ACL -UÖ-202.4 Endüstriyel Ve Kimyasal Madde zeh Dr.İ Aydın</t>
  </si>
  <si>
    <t>ACL -UÖ-312.6Doku
Yapıştırıcısı Uygulamaları Dr. E. Yavuz</t>
  </si>
  <si>
    <t>ACL -UÖ-312.6UygDoku
Yapıştırıcısı Uygulamaları Dr.K Turgut</t>
  </si>
  <si>
    <t>ACL -UÖ-408.6 Beyin Ölümü Dr.E.Kara</t>
  </si>
  <si>
    <t>ACL -UÖ-408.7 Kritik Hasta Yönetimi Dr.U. Gülaçtı</t>
  </si>
  <si>
    <t>ACL -UÖ-115.1 Makale Saati Dr.İ Aydın</t>
  </si>
  <si>
    <t>ACL -UÖ-202.1
Zehirlenmiş Hasta Dr.UGülaçtı</t>
  </si>
  <si>
    <t>ACL -UÖ-319.5Hast. B. Uyg. E.
Yavuz</t>
  </si>
  <si>
    <t>ACL -UÖ-408.7 Kritik Hasta Yönetimi Dr.İ Aydın</t>
  </si>
  <si>
    <t>ACL -UÖ-120.2 KOAH
Dr. E. Yavuz</t>
  </si>
  <si>
    <t>ACL -UÖ-120.2Uyg KOAH
Dr.UGülaçtı</t>
  </si>
  <si>
    <t>ACL -UÖ-216.3 Vaka Tartışması Dr.K Turgut</t>
  </si>
  <si>
    <t>ACL -UÖ-312.6UygDoku
Yapıştırıcısı Uygulamaları Dr.E.Kara</t>
  </si>
  <si>
    <t xml:space="preserve"> ACL -UÖ-401.7 Hasta Başı Uygulamaları Dr.İ Aydın</t>
  </si>
  <si>
    <t>ACL -UÖ-408.7 Kritik Hasta Yönetimi Dr. E. Yavuz</t>
  </si>
  <si>
    <t>ACL -UÖ-120.3
Pulmoneremboli Dr.İ Aydın</t>
  </si>
  <si>
    <t>ACL -UÖ-120.3
Pulmoneremboli Dr. E. Yavuz</t>
  </si>
  <si>
    <t>ACL -UÖ-120.4 Pnömoni Dr. E. Yavuz</t>
  </si>
  <si>
    <t>ACL -UÖ-216.2 Seminer Saati Dr.UGülaçtı</t>
  </si>
  <si>
    <t>ACL -UÖ-201.10 Yumuşak Doku Yaralanmaları Dr.K Turgut</t>
  </si>
  <si>
    <t>ACL -UÖ-201.11 Kompartman Sendromu Dr.K Turgut</t>
  </si>
  <si>
    <t>ACL -UÖ-319.3Vaka Tartışması Dr.E.Kara</t>
  </si>
  <si>
    <t>ACL -UÖ-319.4 Makale yazma kuralları Dr. E. Yavuz</t>
  </si>
  <si>
    <t>ACL -UÖ- 311.1UygAseptik Eklem Aspirasyonu Dr.İ Aydın</t>
  </si>
  <si>
    <t>ACL -UÖ-409.2 Ekstrakorporal Tedavi Dr.K Turgut</t>
  </si>
  <si>
    <t>ACL -UÖ-401.7 Hasta Başı Uygulamalar Dr.E.Kara</t>
  </si>
  <si>
    <t>ACL -UÖ-120.3
Pulmoneremboli Dr.K Turgut</t>
  </si>
  <si>
    <t>ACL -UÖ-120.3Uyg
Pulmoneremboli Dr.K Turgut</t>
  </si>
  <si>
    <t>ACL -UÖ-120.4 Pnömoni
Dr.UGülaçtı</t>
  </si>
  <si>
    <t>ACL -UÖ-115.1 Makale Saati
Dr.İ Aydın</t>
  </si>
  <si>
    <t>ACL -UÖ-319.5Hast. B. Uyg. Dr.U Gülaçtı</t>
  </si>
  <si>
    <t>ACL -UÖ-311.2 Fraktür İmmobilizasyonu Dr.K Turgut</t>
  </si>
  <si>
    <t xml:space="preserve">ACL -UÖ-311.2Uyg Fraktür İmmobilizasyonu Dr.E.Kara </t>
  </si>
  <si>
    <t>ACL -UÖ-409.6 Kritik Hastada Sedasyon ve Analjezi Dr.U Gülaçtı</t>
  </si>
  <si>
    <t xml:space="preserve">ACL -UÖ-401.3 Vaka Tartışması Dr.E.Kara </t>
  </si>
  <si>
    <t>ACL -UÖ-120.4 Pnömoni
Dr.İ Aydın</t>
  </si>
  <si>
    <t>ACL -UÖ-120.4Uyg
Pnömoni Dr.İ Aydın</t>
  </si>
  <si>
    <t>ACL -UÖ-120.4Uyg Pnömoni Dr. E. Yavuz</t>
  </si>
  <si>
    <t>ACL -UÖ-201.8Kulak
Burun Boğaz Travması Dr.UGülaçtı</t>
  </si>
  <si>
    <t>ACL -UÖ-201.9 Göz
Travmaları Dr.K Turgut</t>
  </si>
  <si>
    <t>ACL -UÖ-216.3 Vaka Tartışması
Dr.K Turgut</t>
  </si>
  <si>
    <t>ACL -UÖ-311.3Uyg Eklem Dislokasyon RedüksiyonuDr. E. Yavuz</t>
  </si>
  <si>
    <t>ACL -UÖ-311.4Uyg
Omurga Tahtası Ve Spinal İmmobilizasyonDr.İ Aydın</t>
  </si>
  <si>
    <t>ACL -UÖ-311.4Uyg Omurga Tahtası Ve Spinal İmmobilizasyonDr.U Gülaçtı</t>
  </si>
  <si>
    <t xml:space="preserve">ACL -UÖ-401.7 Hasta Başı Uygulamaları Dr.E.Kara </t>
  </si>
  <si>
    <t xml:space="preserve">ACL -UÖ-409.2 Ekstrakorporal Tedavi Dr.E.Kara  </t>
  </si>
  <si>
    <t xml:space="preserve">ACL -UÖ-401.4 Makale Yazma Kuralları Dr.E.Kara  </t>
  </si>
  <si>
    <t>ACL -UÖ-409.1 Kritik Hastada Noninvaziv ve İnvaziv Mekanik Ventilasyon Dr.İ Aydın</t>
  </si>
  <si>
    <t>ACL -UÖ-115.1 Makale
Saati
Dr.K Turgut</t>
  </si>
  <si>
    <t>ACL -UÖ-115.3 Vaka
Tartışması
Dr.K Turgut</t>
  </si>
  <si>
    <t xml:space="preserve">ACL -UÖ-319.5Hast. B. Uyg.
Dr.E.Kara </t>
  </si>
  <si>
    <t>ACL -UÖ-319.1Makale
Saati Dr.E.Kara</t>
  </si>
  <si>
    <t xml:space="preserve">ACL -UÖ-401.4 Makale Yazma Kuralları Dr.Ugülaçtı </t>
  </si>
  <si>
    <t>ACL -UÖ-401.1 Makale Saati Dr.E.Kara</t>
  </si>
  <si>
    <t>ACL -UÖ-115.3 Vaka
Tartışması Dr.E.Kara</t>
  </si>
  <si>
    <t>ACL -UÖ-120.2Uyg KOAH
Dr. E. Yavuz</t>
  </si>
  <si>
    <t xml:space="preserve">ACL -UÖ-201.6 S.P.
Travma 2: Yaşlı Travmaları Dr.K Turgut
</t>
  </si>
  <si>
    <t>ACL -UÖ-201.7 S.P. Travma
3 Gebelik Travmaları Dr.UGülaçtı</t>
  </si>
  <si>
    <t>ACL -UÖ-216.3 Vaka Tartışması Dr.UGülaçtı</t>
  </si>
  <si>
    <t>ACL -UÖ-319.3Vaka TartışmasıE. Yavuz</t>
  </si>
  <si>
    <t>ACL -UÖ-319.4 Makale yazma kuralları Dr.İ Aydın</t>
  </si>
  <si>
    <t>ACL -UÖ-311.5 Splint
Uygulama (Flaster, Bant, Spanch, Bandaj) Dr.K Turgut</t>
  </si>
  <si>
    <t>ACL -UÖ-401.7 Hasta Başı Uygulamaları Dr.Ugülaçtı</t>
  </si>
  <si>
    <t>ACL -UÖ-409.1 Kritik Hastada Noninvaziv ve İnvaziv Mekanik Ventilasyon Dr.E.Kara</t>
  </si>
  <si>
    <t>08:10-10:00</t>
  </si>
  <si>
    <t>10:10-12:00</t>
  </si>
  <si>
    <t>13:10-15:00</t>
  </si>
  <si>
    <t>15:10-17:00</t>
  </si>
  <si>
    <t>ACL -UÖ-115.5Hasta
Başı Uygulamaları Dr.K Turgut</t>
  </si>
  <si>
    <t>ACL -UÖ-101.15 Sıvı-
Elektrolit ve Resusiatif ProsedürlerDr.K Turgut</t>
  </si>
  <si>
    <t>ACL -UÖ-101.4 İleri Yaşam Desteği ve CPR Dr.U Gülaçtı</t>
  </si>
  <si>
    <t>ACL -UÖ-115.5 Hast. B. Uyg Dr.U
Gülaçtı</t>
  </si>
  <si>
    <t>ACL -UÖ-201.4 Multiple Travma Dr.İ Aydın</t>
  </si>
  <si>
    <t>ACL -UÖ-201.9 Göz
Travmaları Dr. E. Yavuz</t>
  </si>
  <si>
    <t>ACL -UÖ-201.9 Göz Travmaları
Dr. E. Yavuz</t>
  </si>
  <si>
    <t>ACL -UÖ-301.4 GİS Trav.
ve Mek. Boz. Dr. E. Kara</t>
  </si>
  <si>
    <t>ACL -UÖ-401.2 Seminer SaatiDr. E. Kara</t>
  </si>
  <si>
    <t>ACL -UÖ-401.2 Seminer SaatiDr.K Turgut</t>
  </si>
  <si>
    <t>ACL -UÖ-115.5 Hast. B.
UygDr.U Gülaçtı</t>
  </si>
  <si>
    <t>ACL -UÖ-101.5 Havayolu Yönetimi Dr.U Gülaçtı</t>
  </si>
  <si>
    <t>ACL -UÖ-101.5 Havayolu Yönetimi Dr.İ Aydın</t>
  </si>
  <si>
    <t>ACL -UÖ-101.3 İlk Yardım,Temel Yaşam Dr. E. Kara</t>
  </si>
  <si>
    <t>ACL -UÖ-201.5 S.P. Travma 1: Çocuk
Travmaları Dr.İ Aydın</t>
  </si>
  <si>
    <t>ACL -UÖ-201.6 S.P. Travma 2: Yaşlı Travmaları Dr.U
Gülaçtı</t>
  </si>
  <si>
    <t>ACL -UÖ-201.6 S.P. Travma 2:
Yaşlı Travmaları Dr.UGülaçtı</t>
  </si>
  <si>
    <t>ACL -UÖ-301.5 GİS
Met. Boz. Dr.K Turgut</t>
  </si>
  <si>
    <t>ACL -UÖ-301.5 GİS Met.
Boz. Dr. E. Kara</t>
  </si>
  <si>
    <t>ACL -UÖ-301.6 GİS
tümörleri. Dr. E. Yavuz</t>
  </si>
  <si>
    <t>ACL -UÖ-401.5 Tez Yazma KurallarıDr. E. Kara</t>
  </si>
  <si>
    <t>ACL -UÖ-401.5 Tez Yazma KurallarıDr. E. Yavuz</t>
  </si>
  <si>
    <t>ACL -UÖ-401.6 Tez danışmanlığıDr.K Turgut</t>
  </si>
  <si>
    <t>ACL -UÖ-101.5
Havayolu Yönetimi Dr. E. Yavuz</t>
  </si>
  <si>
    <t>ACL -UÖ-101.5 Havayolu Yönetimi Dr. E. Yavuz</t>
  </si>
  <si>
    <t>ACL -UÖ-115.4Makale
Yazma Kuralları Dr.K Turgut</t>
  </si>
  <si>
    <t>ACL -UÖ-201.7 S.P.
Travma 3 Gebelik
TravmalarıDr.K Turgut</t>
  </si>
  <si>
    <t>ACL -UÖ-201.7 S.P.
Travma 3 Gebelik
Travmaları Dr.K Turgut</t>
  </si>
  <si>
    <t>ACL -UÖ-216.5 Hasta Başı Uygulamaları Dr. E. Kara</t>
  </si>
  <si>
    <t>ACL -UÖ-201.8 Kulak Burun
Boğaz Travması Dr. E. Yavuz</t>
  </si>
  <si>
    <t>ACL -UÖ-302.1 Anemiler
Dr. E. Kara</t>
  </si>
  <si>
    <t>ACL -UÖ-302.2 Konjenital Bozukluklar
Dr.İ Aydın</t>
  </si>
  <si>
    <t xml:space="preserve">ACL -UÖ-401.3
Vaka TartışmasıDr.U gülaçtı
</t>
  </si>
  <si>
    <t xml:space="preserve">ACL -UÖ-401.1 Makale Saati Dr.U gülaçtı
</t>
  </si>
  <si>
    <t>ACL -UÖ-115.2 Seminer Saati Dr.U Gülaçtı</t>
  </si>
  <si>
    <t>ACL -UÖ-115.1
Makale Saati Dr.U Gülaçtı</t>
  </si>
  <si>
    <t xml:space="preserve">ACL -UÖ-115.5 Hast. B.
Uyg Dr. E. Yavuz </t>
  </si>
  <si>
    <t>ACL -UÖ-115.5Hasta Başı Uygulamaları. Dr. E. Kara</t>
  </si>
  <si>
    <t>ACL -UÖ-216.1Makale
Saati Dr. E. Yavuz</t>
  </si>
  <si>
    <t>ACL -UÖ-216.3 Vaka
TartışmasıDr. E. Kara</t>
  </si>
  <si>
    <t>ACL -UÖ-319.2Seminer Saati Dr. E. Kara</t>
  </si>
  <si>
    <t>ACL -UÖ-319.5Hast. B. Uyg. Dr.K
Turgut</t>
  </si>
  <si>
    <t>ACL -UÖ-401.6 Tez danışmanlığı Dr.K Turgut</t>
  </si>
  <si>
    <t>ACL -UÖ-101.6 Triaj ve Afet Hazırlığı Dr.K Turgut</t>
  </si>
  <si>
    <t>ACL -UÖ-115.3
Vaka Tartışması Dr.K Turgut</t>
  </si>
  <si>
    <t>ACL -UÖ-101.15 Sıvı-
Elektrolit ve Resusiatif ProsedürlerDr.İ Aydın</t>
  </si>
  <si>
    <t>ACL -UÖ-115.5Hasta Başı UygulamalarıDr.İ Aydın</t>
  </si>
  <si>
    <t>ACL -UÖ-201.8Kulak
Burun Boğaz Travması Dr.İ Aydın</t>
  </si>
  <si>
    <t>ACL -UÖ-201.8Kulak
Burun Boğaz TravmasıDr. E. Kara</t>
  </si>
  <si>
    <t>ACL -UÖ-216.3 Vaka
Tartışması Dr. E. Kara</t>
  </si>
  <si>
    <t>ACL -UÖ-302.4 Vasküler Boz.
Dr. E. Yavuz</t>
  </si>
  <si>
    <t>ACL -UÖ-302.4 Vasküler Boz.Dr.U Gülaçtı</t>
  </si>
  <si>
    <t>ACL -UÖ-319.5Hasta Başı UygulamalarıDr.U Gülaçtı</t>
  </si>
  <si>
    <t>ACL -UÖ-401.3 Vaka tartışması Dr.Ugülaçtı</t>
  </si>
  <si>
    <t>ACL -UÖ-401.3 Vaka tartışması Dr. E. Yavuz</t>
  </si>
  <si>
    <t>ACL -UÖ-401.7 Hasta Başı UygulamalarıDr. E. Yavuz</t>
  </si>
  <si>
    <t>ACL -UÖ-115.5 Hast. B.UygDr.İ Aydın</t>
  </si>
  <si>
    <t>ACL -UÖ-101.7 Acil Servis Yönetimi Dr.İ Aydın</t>
  </si>
  <si>
    <t>ACL -UÖ-115.4Makale
Yazma Kuralları Dr.İ Aydın</t>
  </si>
  <si>
    <t>ACL -UÖ-101.7 Uyg Acil Servis Yönetimi Dr.E Kara</t>
  </si>
  <si>
    <t>ACL -UÖ-201.10
Yumuşak Doku YaralanmalarıDr.K Turgut</t>
  </si>
  <si>
    <t>ACL -UÖ-201.10 Yumuşak Doku Yaralanmaları Dr. E. Yavuz</t>
  </si>
  <si>
    <t>ACL -UÖ-302.5Transfüzyon
ReaksiyonlarıDr. E. Kara</t>
  </si>
  <si>
    <t>ACL -UÖ-101.8Kalabalık Kontrolü Dr.U
Gülaçtı</t>
  </si>
  <si>
    <t>ACL -UÖ-101.8 Kalabalık
Kontrolü Dr.U Gülaçtı</t>
  </si>
  <si>
    <t>ACL -UÖ-101.9 Zor Hasta Yönetimi Dr.K Turgut</t>
  </si>
  <si>
    <t>ACL -UÖ-216.5 Hasta
Başı Uygulamaları Dr.E. Yavuz</t>
  </si>
  <si>
    <t>ACL -UÖ-201.11Kompartman Sendromu Dr.
E. Yavuz</t>
  </si>
  <si>
    <t>ACL -UÖ-201.11
Kompartman Sendromu Dr.İ Aydın</t>
  </si>
  <si>
    <t>ACL -UÖ-201.11Uyg Kompartman Sendromu Dr.İ Aydın</t>
  </si>
  <si>
    <t>ACL -UÖ-303.1 Solunum YetmezlikleriDr. E. Yavuz</t>
  </si>
  <si>
    <t>ACL -UÖ-401.5 Tez Yazma Kuralları Dr E kara</t>
  </si>
  <si>
    <t xml:space="preserve">ACL -UÖ-401.3 Vaka tartışması Dr.U Gülaçtı
</t>
  </si>
  <si>
    <t>ACL -UÖ-101.10 Kalite
Yönetimi Dr. E. Yavuz</t>
  </si>
  <si>
    <t>ACL -UÖ-101.8Uyg.
Kalabalık Kontrolü Dr.İ Aydın</t>
  </si>
  <si>
    <t>ACL -UÖ-201.1Uyg
Maksillofasial TravmaDr. E. Kara</t>
  </si>
  <si>
    <t>ACL -UÖ-202.1
Zehirlenmiş HastaDr.İ Aydın</t>
  </si>
  <si>
    <t>ACL -UÖ-202.1 Zehirlenmiş
Hasta Dr.U Gülaçtı</t>
  </si>
  <si>
    <t>ACL -UÖ-216.5 Hasta Başı UygulamalarıDr.U Gülaçtı</t>
  </si>
  <si>
    <t>ACL -UÖ-303.1
Solunum YetmezlikleriDr.U Gülaçtı</t>
  </si>
  <si>
    <t>ACL -UÖ-303.2
ARDSDr. E. Kara</t>
  </si>
  <si>
    <t>ACL -UÖ-303.2
ARDSDr.K Turgut</t>
  </si>
  <si>
    <t>ACL -UÖ-115.1
Makale Saati Dr.K Turgut</t>
  </si>
  <si>
    <t>ACL -UÖ-115.5 Hast. B.
UygDr.K Turgut</t>
  </si>
  <si>
    <t>ACL -UÖ-115.5 Hast. B. Uyg. Dr. E. Kara</t>
  </si>
  <si>
    <t>ACL -UÖ-319.2Seminer SaatiDr. E. Kara</t>
  </si>
  <si>
    <t>ACL -UÖ-319.3Vaka
TartışmasıDr. E. Kara</t>
  </si>
  <si>
    <t>ACL -UÖ-401.3 Vaka tartışması Dr.İ Aydın</t>
  </si>
  <si>
    <t>ACL -UÖ-115.5 Hast. B.
Uyg Dr.U Gülaçtı</t>
  </si>
  <si>
    <t>ACL -UÖ-101.11Faturalama Dr.U
Gülaçtı</t>
  </si>
  <si>
    <t>ACL -UÖ-101.11Faturalama Dr.K Turgut</t>
  </si>
  <si>
    <t>ACL -UÖ-101.9Uyg. Zor Hasta Yönetimi Dr.K Turgut</t>
  </si>
  <si>
    <t>ACL -UÖ-201.2Uyg.
Ekstremite TravmasıDr. E. Yavuz</t>
  </si>
  <si>
    <t>ACL -UÖ-
202.2Toksidromlar Dr. E. Yavuz</t>
  </si>
  <si>
    <t>ACL -UÖ-202.2
ToksidromlarDr.E Kara</t>
  </si>
  <si>
    <t>ACL -UÖ-202.2 Toksidromlar Dr. E. Kara</t>
  </si>
  <si>
    <t>ACL -UÖ-303.5Kritik
Hastada EnfeksiyonDr. E. Kara</t>
  </si>
  <si>
    <t>ACL -UÖ-303.5Kritik Hastada EnfeksiyonDr. E. Yavuz</t>
  </si>
  <si>
    <t>ACL -UÖ-101.12 Afet
Tıbbı Dr. E. Yavuz</t>
  </si>
  <si>
    <t>ACL -UÖ-101.12 Afet Tıbbı Dr.U Gülaçtı</t>
  </si>
  <si>
    <t>ACL -UÖ-101.12Uyg Afet
TıbbıDr.U Gülaçtı</t>
  </si>
  <si>
    <t>ACL -UÖ-202.2Uyg.
Toksidromlar Dr.K Turgut</t>
  </si>
  <si>
    <t>ACL -UÖ-216.4 Makale Yazma Kuralları Dr. E. Kara</t>
  </si>
  <si>
    <t>ACL -UÖ-216.4 Makale
Yazma Kuralları Dr. E. Kara</t>
  </si>
  <si>
    <t>ACL -UÖ-201.3Uyg Genitoüriner TravmaDr. E. Yavuz</t>
  </si>
  <si>
    <t>ACL -UÖ-401.5 Tez Yazma Kuralları Dr.U Gülaçtı</t>
  </si>
  <si>
    <t>ACL -UÖ-
101.16TravmaDr.K Turgut</t>
  </si>
  <si>
    <t>ACL -UÖ-115.5 Hast. B.
UygDr. E. Yavuz</t>
  </si>
  <si>
    <t>ACL -UÖ-115.4Makale Yazma
Kuralları Dr.İ Aydın</t>
  </si>
  <si>
    <t>ACL -UÖ-201.4Uyg.
Multiple Travma Dr.İ Aydın</t>
  </si>
  <si>
    <t>ACL -UÖ-202.3 İlaç
intoksitasyonu Dr.U Gülaçtı</t>
  </si>
  <si>
    <t>ACL -UÖ-202.4 Endüstriyel Ve Kimyasal Madde zeh. Dr.K Turgut</t>
  </si>
  <si>
    <t>ACL -UÖ-303.8KomaDr.U
Gülaçtı</t>
  </si>
  <si>
    <t>ACL -UÖ-303.8 Koma Dr.İ Aydın</t>
  </si>
  <si>
    <t>ACL -UÖ-304.1Ajite HastaDr. E. Yavuz</t>
  </si>
  <si>
    <t xml:space="preserve">ACL -UÖ-401.3 Vaka tartışması Dr. E. Kara
</t>
  </si>
  <si>
    <t xml:space="preserve">ACL -UÖ-401.3 Vaka tartışması Dr.UGülaçtı
</t>
  </si>
  <si>
    <t>ACL -UÖ-101.14 Şoklu Hastayı Tanıma ve
Yönetimi Dr.İ Aydın</t>
  </si>
  <si>
    <t>ACL -UÖ-101.14 Şoklu
Hastayı Tanıma ve Yönetimi Dr.İ Aydın</t>
  </si>
  <si>
    <t>ACL -UÖ-101.16Travma
Dr.U Gülaçtı</t>
  </si>
  <si>
    <t>ACL -UÖ-115.3
Vaka Tartışması Dr.U Gülaçtı</t>
  </si>
  <si>
    <t>ACL -UÖ-216.5 Hasta
Başı Uygulamaları K Turgut</t>
  </si>
  <si>
    <t>ACL -UÖ-202.4
Endüstriyel Ve Kimyasal Madde zeh Dr.U Gülaçtı</t>
  </si>
  <si>
    <t>ACL -UÖ-202.4 Endüstriyel Ve Kimyasal Madde zeh Dr. E. Yavuz</t>
  </si>
  <si>
    <t>ACL -UÖ-201.5Uyg. S.P. Travma
1: Çocuk Travmaları Dr.İ Aydın</t>
  </si>
  <si>
    <t>ACL -UÖ-304.1Ajite HastaDr. E. Kara</t>
  </si>
  <si>
    <t>ACL -UÖ-304.2Akut PsikozK Turgut</t>
  </si>
  <si>
    <t>ACL -UÖ-304.2Akut Psikoz K Turgut</t>
  </si>
  <si>
    <t>ACL -UÖ-401.4 Makale Yazma Kuralları K Turgut</t>
  </si>
  <si>
    <t>ACL -UÖ-115.5 Hast. B. Uyg.
Dr.K Turgut</t>
  </si>
  <si>
    <t>ACL -UÖ-401.3 Vaka tartışması Dr. E. Kara</t>
  </si>
  <si>
    <t xml:space="preserve">ACL -UÖ-401.5 Tez Yazma Kuralları Dr.UGülaçtı
</t>
  </si>
  <si>
    <t xml:space="preserve">ACL -UÖ-115.3 Vaka Tartışması Dr.İ Aydın
</t>
  </si>
  <si>
    <t>ACL -UÖ-101.15 Sıvı-
Elektrolit ve Resusiatif Prosedürler Dr.K Turgut</t>
  </si>
  <si>
    <t>ACL -UÖ-101.14Uyg Şoklu
Hastayı Tanıma ve Yönetimi Dr.İ Aydın</t>
  </si>
  <si>
    <t>ACL -UÖ-101.16Travma Dr.İ
Aydın</t>
  </si>
  <si>
    <t>ACL -UÖ-201.6Uyg S.P.
Travma 2: Yaşlı Travmaları Dr.İ Aydın</t>
  </si>
  <si>
    <t>ACL -UÖ-202.4 Endüstriyel Ve Kimyasal Madde zeh Dr.U Gülaçtı</t>
  </si>
  <si>
    <t>ACL -UÖ-201.9Uyg Göz
Travmaları Dr.K Turgut</t>
  </si>
  <si>
    <t>ACL -UÖ-304.5Suıcıd
GirişimleriDr. E. Yavuz</t>
  </si>
  <si>
    <t>ACL -UÖ-319.5Hast. B. Uyg.Dr.U
Gülaçtı</t>
  </si>
  <si>
    <t>ACL -UÖ-101.16Travma
Dr. E. Yavuz</t>
  </si>
  <si>
    <t>ACL -UÖ-101.16 Uyg
Travma Dr. E. Kara</t>
  </si>
  <si>
    <t>ACL -UÖ-101.15 Uyg Sıvı-
Elektrolit ve Resusiatif Prosedürler Dr.İ Aydın</t>
  </si>
  <si>
    <t>ACL -UÖ-115.5 Hast. B. UygDr.U
Gülaçtı</t>
  </si>
  <si>
    <t>ACL -UÖ-201.10Uyg.
Yumuşak Doku Yaralanmaları Dr.İ Aydın</t>
  </si>
  <si>
    <t>ACL -UÖ-216.4 Makale Yazma Kuralları Dr.U
Gülaçtı</t>
  </si>
  <si>
    <t>ACL -UÖ-202.3 İlaç
intoksitasyonu Dr. E. Kara</t>
  </si>
  <si>
    <t>ACL -UÖ-202.3Uyg İlaç
intoksitasyonu Dr.K Turgut</t>
  </si>
  <si>
    <t>ACL -UÖ-101.17 Toksikoloji Prosedürleri
Dr.U Gülaçtı</t>
  </si>
  <si>
    <t>ACL -UÖ-101.17 Uyg
Toksikoloji Prosedürleri Dr.E. Yavuz</t>
  </si>
  <si>
    <t>ACL -UÖ-115.5 Hast. B. Uyg Dr.E. Yavuz</t>
  </si>
  <si>
    <t>ACL -UÖ-202.5Bitki
zehirlenmeleri Dr.İ Aydın</t>
  </si>
  <si>
    <t>ACL -UÖ-202.5Bitki
zehirlenmeleri Dr. E. Yavuz</t>
  </si>
  <si>
    <t>ACL -UÖ-202.5uyg Bitki zehirlenmeleri Dr.U Gülaçtı</t>
  </si>
  <si>
    <t>ACL -UÖ-201.7Uyg S.P. Travma 3
Gebelik TravmalarıDr.İ Aydın</t>
  </si>
  <si>
    <t>ACL -UÖ-319.5Hast. B.
Uyg.Dr.E Kara</t>
  </si>
  <si>
    <t>ACL -UÖ-305.3Spesifik Tıbbı
KonularDr.K Turgut</t>
  </si>
  <si>
    <t>ACL -UÖ-401.1 Makale Saati  Dr. K.Turgut</t>
  </si>
  <si>
    <t>ACL -UÖ-101.18
Görüntüleme Prensipleri
Dr.İ Aydın</t>
  </si>
  <si>
    <t>ACL -UÖ-101.19 Acil Yara
Bakımı Prosedürleri Dr. E. Yavuz</t>
  </si>
  <si>
    <t>ACL -UÖ-101.19 Acil Yara Bakımı
Prosedürleri Dr. E. Yavuz</t>
  </si>
  <si>
    <t>ACL -UÖ-201.8Uyg
Kulak Burun Boğaz TravmasıDr. E. Yavuz</t>
  </si>
  <si>
    <t>ACL -UÖ-216.4 Makale
Yazma KurallarıDr.K Turgut</t>
  </si>
  <si>
    <t>ACL -UÖ-305.3Spesifik Tıbbı KonularDr. E. Kara</t>
  </si>
  <si>
    <t>ACL -UÖ-305.3Spesifik
Tıbbı KonularDr.U Gülaçtı</t>
  </si>
  <si>
    <t>ACL -UÖ-305.4Afete Karşı
Koyma Ve CevapDr.K Turgut</t>
  </si>
  <si>
    <t>ACL -UÖ-401.4 Makale Yazma KurallarıDr. E. Kara</t>
  </si>
  <si>
    <t xml:space="preserve">ACL -UÖ-401.6 Tez danışmanlığı Dr.U Gülaçtı
</t>
  </si>
  <si>
    <t xml:space="preserve">ACL -UÖ-401.5 Vaka Tartışması  Dr. E. Kara
</t>
  </si>
  <si>
    <t>ACL -UÖ-115.5 Hast. B. Uyg
Dr.İ Aydın</t>
  </si>
  <si>
    <t>ACL -UÖ-115.5 Hast. B. Uyg. Dr.İ
Aydın</t>
  </si>
  <si>
    <t>ACL -UÖ-319.5Hast. B. Uyg.Dr.E. Yavuz</t>
  </si>
  <si>
    <t>ACL -UÖ-115.3
Vaka Tartışması Dr. E. Yavuz</t>
  </si>
  <si>
    <t>ACL -UÖ-101.15 Sıvı-
Elektrolit ve Resusiatif Prosedürler Dr. E. Yavuz</t>
  </si>
  <si>
    <t>ACL -UÖ-101.20 Acil serviste bazı özel hastaların bakım ve yönetim Dr.U Gülaçtı</t>
  </si>
  <si>
    <t>ACL -UÖ-202.3 İlaç intoksitasyonu Dr.U Gülaçtı</t>
  </si>
  <si>
    <t>ACL -UÖ-202.5BitkilerDr.İ Aydın</t>
  </si>
  <si>
    <t>ACL -UÖ-202.6 MantarlarDr. E. Yavuz</t>
  </si>
  <si>
    <t>ACL -UÖ-319.5Hast. B. Uyg.Dr.E Kara</t>
  </si>
  <si>
    <t>ACL -UÖ-306.2Çocuk İstismarı Ve İhmaliDr.K Turgut</t>
  </si>
  <si>
    <t>ACL -UÖ-306.3Fiziksel İstismarDr.İ Aydın</t>
  </si>
  <si>
    <t>ACL -UÖ-306.4Cinsel SaldırıDr.İ Aydın</t>
  </si>
  <si>
    <t>ACL -UÖ-401.1 Makale Saati Dr.K. Turgut</t>
  </si>
  <si>
    <t>UZMANLIK ÖĞRENCİSİ NİSAN AYI DERS PROĞRAMI</t>
  </si>
  <si>
    <t>ACL -UÖ-101.21 İhmal Ve İstismara Uğramış
hasta Dr.U gülaçtı</t>
  </si>
  <si>
    <t>ACL -UÖ-101.21 İhmal Ve İstismara Uğramış hasta Dr.U gülaçtı</t>
  </si>
  <si>
    <t>ACL -UÖ-101.21Uyg İhmal
Ve İstismara Uğramış hasta Dr. E. Yavuz</t>
  </si>
  <si>
    <t>ACL -UÖ-115.5 Hast. B. Uyg.Dr.İ Aydın</t>
  </si>
  <si>
    <t>ACL -UÖ-202.3 İlaç
intoksitasyonu Dr.K Turgut</t>
  </si>
  <si>
    <t>ACL -UÖ-202.7Alkol
zehirlenmeleri Dr. E. Yavuz</t>
  </si>
  <si>
    <t>ACL -UÖ-216.5 Hasta Başı UygulamalarıDr.U gülaçtı</t>
  </si>
  <si>
    <t>ACL -UÖ-319.5Hasta
Başı UygulamalarıDr.İ Aydın</t>
  </si>
  <si>
    <t>ACL -UÖ-306.6 Şiddet
olaylarıDr.K Turgut</t>
  </si>
  <si>
    <t>ACL -UÖ-401.3 Vaka tartışmas Dr. E. Kara</t>
  </si>
  <si>
    <t>ACL -UÖ-401.3 Vaka tartışmas Dr.İ Aydın</t>
  </si>
  <si>
    <t xml:space="preserve">ACL -UÖ-401.6 Tez danışmanlığı  Dr. E. Kara
</t>
  </si>
  <si>
    <t>ACL   -UÖ-101.22   Adli
Tıp, Acil serviste  Yasal ve Etik değerler Dr.K Turgut</t>
  </si>
  <si>
    <t>ACL -UÖ-101.22 Adli Tıp, Acil serviste Yasal ve Etik
değerler Dr.K Turgut</t>
  </si>
  <si>
    <t>ACL -UÖ-101.22 Adli Tıp, Acil serviste Yasal ve Etik
değerler Dr.İ Aydın</t>
  </si>
  <si>
    <t>ACL -UÖ-101.22Uyg Adli Tıp,
Acil serviste Yasal ve Etik değerler Dr.İ Aydın</t>
  </si>
  <si>
    <t>ACL -UÖ-203.1Elektrik Ve Yıldırım ÇarpmalarıDr. E. Yavuz</t>
  </si>
  <si>
    <t>ACL -UÖ-216.3 Vaka TartışmasıDr.K Turgut</t>
  </si>
  <si>
    <t>ACL -UÖ-203.2Zehirli Bitki Ve Hayvan Maruziyet YaralanmalarıDr.U gülaçtı</t>
  </si>
  <si>
    <t>ACL -UÖ-307.2Vasküler BozukluklarDr.U gülaçtı</t>
  </si>
  <si>
    <t>ACL -UÖ- 307.3TümörlerDr.U gülaçtı</t>
  </si>
  <si>
    <t>ACL -UÖ-307.4Jinekolojik enfeksiyonlarDr. E. Yavuz</t>
  </si>
  <si>
    <t>ACL -UÖ-319.5Hasta Başı UygulamalarıDr. E. Yavuz</t>
  </si>
  <si>
    <t>ACL -UÖ-401.6 Tez danışmanlığ Dr. E. Kara</t>
  </si>
  <si>
    <t>ACL -UÖ-401.6 Tez danışmanlığı Dr.U gülaçtı</t>
  </si>
  <si>
    <t xml:space="preserve">ACL -UÖ-401.2 Seminer Saati Dr. E. Kara
</t>
  </si>
  <si>
    <t>ACL -UÖ-115.5 Hast. B.
Uyg Dr. E. Yavuz</t>
  </si>
  <si>
    <t>ACL -UÖ-115.5 Hast. B.
UygDr.U gülaçtı</t>
  </si>
  <si>
    <t>ACL -UÖ-115.3
Vaka Tartışması Dr.U gülaçtı</t>
  </si>
  <si>
    <t>ACL -UÖ-216.4 Makale
Yazma KurallarıDr. E. Yavuz</t>
  </si>
  <si>
    <t>ACL -UÖ-203.2Zehirli Bitki Ve Hayvan Maruziyet YaralanmalarıDr. E. Yavuz</t>
  </si>
  <si>
    <t>ACL -UÖ-401.2 Seminer Saati Dr. E. Karaı</t>
  </si>
  <si>
    <t xml:space="preserve">ACL -UÖ-401.5 Tez Yazma Kuralları Dr. E. Kara
</t>
  </si>
  <si>
    <t>ACL -UÖ-107.1 İnflamatuar Ve İnfeksiyoz
Bozukluklar Dr.İ Aydın</t>
  </si>
  <si>
    <t>ACL -UÖ-115.5 Hast. B. Uyg Dr.K
Turgut</t>
  </si>
  <si>
    <t>ACL -UÖ-202.3 İlaç intoksitasyonu Dr.U
gülaçtı</t>
  </si>
  <si>
    <t>ACL -UÖ-203.3Yüksek
İrtifa Hastalıkları, Isıyla İlgili AcillerDr. E. Yavuz</t>
  </si>
  <si>
    <t>ACL -UÖ-216.3 Vaka
TartışmasıDr.U gülaçtı</t>
  </si>
  <si>
    <t>ACL -UÖ-310.2Arteriyel Kateterizasyon Dr.U gülaçtı</t>
  </si>
  <si>
    <t>ACL -UÖ-310.4Santral Venöz KateterizasyonDr. E. Yavuz</t>
  </si>
  <si>
    <t>ACL -UÖ-107.1 İnflamatuar Ve İnfeksiyoz
Bozukluklar Dr. E. Yavuz</t>
  </si>
  <si>
    <t>ACL -UÖ-107.1Uyg İnflamatuar Ve İnfeksiyoz
Bozukluklar Dr. E. Yavuz</t>
  </si>
  <si>
    <t>ACL -UÖ-115.5 Hast. B. Uyg
Dr.U gülaçtı</t>
  </si>
  <si>
    <t>ACL -UÖ- 203.4Barotravma, Boğulma Ve Dalma YaralanmalarıDr.İ Aydın</t>
  </si>
  <si>
    <t>ACL -UÖ-202.3 İlaçintoksitasyonu Dr.U
gülaçtı</t>
  </si>
  <si>
    <t>ACL -UÖ-216.3 Vaka
TartışmasıDr. E. Yavuz</t>
  </si>
  <si>
    <t>ACL -UÖ-310.5USG
Eşliğinde GirişimlerDr. E. Kara</t>
  </si>
  <si>
    <t>ACL -UÖ-310.6FAST
UygulamalarıDr.K Turgut</t>
  </si>
  <si>
    <t>ACL -UÖ-310.7Noninvaziv Myokardiyal GörüntülemeDr.İ Aydın</t>
  </si>
  <si>
    <t>ACL -UÖ-319.5Hast. B. Uyg.Dr.İ
Aydın</t>
  </si>
  <si>
    <t>ACL -UÖ-401.7 Hasta Başı UygulamalarıDr.Ugülaçtı</t>
  </si>
  <si>
    <t>ACL -UÖ-101.1
Acil servis Dr.K Turgut</t>
  </si>
  <si>
    <t>ACL -UÖ-115.3
Vaka TartışmasıDr.U gülaçtı</t>
  </si>
  <si>
    <t>ACL -UÖ-115.1
Makale Saati Dr.U gülaçtı</t>
  </si>
  <si>
    <t>ACL -UÖ-201.1 Maksillofasial Travma Dr.
E. Yavuz</t>
  </si>
  <si>
    <t>ACL -UÖ-216.5Hasta Başı Uygulamaları Dr.İ Aydın</t>
  </si>
  <si>
    <t>ACL -UÖ-301.1 Gastrointestinal Sistem Konjenital Hastalıkları Dr. E. Kara</t>
  </si>
  <si>
    <t>ACL -UÖ-301.2 Gİ. Vas. hast.
Dr. E. Yavuz</t>
  </si>
  <si>
    <t xml:space="preserve">Perşembe </t>
  </si>
  <si>
    <t>ACL -UÖ-401.4 Makale Yazma KurallarıDr.U gülaçtı</t>
  </si>
  <si>
    <t>ACL -UÖ-401.3 Vaka tartışması Dr.K Turgut</t>
  </si>
  <si>
    <t>ACL -UÖ-115.2 Seminer Saati Dr. E. Yavuz</t>
  </si>
  <si>
    <t>ACL -UÖ-115.1
Makale Saati Dr. E. Yavuz</t>
  </si>
  <si>
    <t>ACL -UÖ-115.5 Hast. B. Uyg.Dr.İ
Aydın</t>
  </si>
  <si>
    <t>ACL -UÖ-216.2 Seminer SaatiDr.U Gülaçtı</t>
  </si>
  <si>
    <t>ACL -UÖ-216.1Makale Saati Dr. E. Kara</t>
  </si>
  <si>
    <t>ACL -UÖ-319.5Hasta
Başı UygulamalarıDr.K Turgut</t>
  </si>
  <si>
    <t xml:space="preserve">ACL -UÖ-401.5 Tez Yazma Kuralları 
Dr. E. Yavuz
</t>
  </si>
  <si>
    <t xml:space="preserve">ACL -UÖ-401.5 Tez Yazma Kuralları
 Dr.K Turgut
</t>
  </si>
  <si>
    <t>ACL -UÖ-101.1
Acil servis Dr.İ Aydın</t>
  </si>
  <si>
    <t>ACL -UÖ-101.5Uyg
Havayolu Yönetimi Dr. E. Kara</t>
  </si>
  <si>
    <t>ACL -UÖ-101.6 Triaj ve Afet
Hazırlığı Dr. E. Kara</t>
  </si>
  <si>
    <t>ACL -UÖ-101.12Uyg Afet Tıbbı
Dr.K Turgut</t>
  </si>
  <si>
    <t>ACL -UÖ-203.2Zehirli Bitki Ve Hayvan Maruziyet YaralanmalarıDr.K Turgut</t>
  </si>
  <si>
    <t>ACL -UÖ-203.3Yüksek İrtifa Hastalıkları, Isıyla İlgili AcillerDr.U gülaçtı</t>
  </si>
  <si>
    <t>ACL -UÖ- 309.1Kazaların EpidemiyolojisiDr. E. Kara</t>
  </si>
  <si>
    <t>ACL -UÖ-309.2Yaralanmanın Önlenmesi İle İlgili Veri ToplanmasıDr.U gülaçtı</t>
  </si>
  <si>
    <t>ACL -UÖ-310.1Periferik Venöz KateterizasyonDr. E. Yavuz</t>
  </si>
  <si>
    <t>ACL -UÖ-401.5 Tez Yazma Kuralları  Dr. E. Yavuz</t>
  </si>
  <si>
    <t>ACL -UÖ-401.5 Tez Yazma KurallarıDr.Ugülaçtı</t>
  </si>
  <si>
    <t>ACL -UÖ-107.3Vasküler bozukluklar Dr. E. Yavuz</t>
  </si>
  <si>
    <t>ACL -UÖ-107.3Vasküler bozukluklar Dr.U gülaçtı</t>
  </si>
  <si>
    <t>ACL -UÖ-107.3uyg Vasküler bozukluklar Dr.U gülaçtı</t>
  </si>
  <si>
    <t>ACL -UÖ- 203.5Kimyasal, Biyolojik, Radyolojik, Nükleer MaruziyetDr.İ Aydın</t>
  </si>
  <si>
    <t>ACL -UÖ-203.5Kimyasal, Biyolojik, Radyolojik, Nükleer MaruziyetDr.U gülaçtı</t>
  </si>
  <si>
    <t>ACL -UÖ- 203.6Karbonmonoksit ZehirlenmesiDr.K Turgut</t>
  </si>
  <si>
    <t>ACL -UÖ-203.7Seyahat Tıbbı Dr.E. Yavuz</t>
  </si>
  <si>
    <t>ACL -UÖ-310.6UygFAST
UygulamalarıDr.K Turgut</t>
  </si>
  <si>
    <t>ACL -UÖ-312.1Apse İnsizyon Ve DrenajıDr.İ Aydın</t>
  </si>
  <si>
    <t>ACL -UÖ-107.4 Diğer
Nörolojik Problemler Dr.İ Aydın</t>
  </si>
  <si>
    <t>ACL -UÖ-107.3uyg Vasküler bozukluklarDr. E. Kara</t>
  </si>
  <si>
    <t>ACL -UÖ-107.3uyg Vasküler bozukluklar Dr.K Turgut</t>
  </si>
  <si>
    <t>ACL -UÖ-216.5 Hasta
Başı UygulamalarıDr.U gülaçtı</t>
  </si>
  <si>
    <t>ACL -UÖ-204.1Sepsis Ve
Septik ŞokDr. E. Yavuz</t>
  </si>
  <si>
    <t>ACL -UÖ-204.1Sepsis Ve Septik
ŞokDr.U gülaçtı</t>
  </si>
  <si>
    <t>ACL -UÖ-312.2AseptikTekniklerDr. E. Kara</t>
  </si>
  <si>
    <t>ACL -UÖ-312.3YumuşakDoku Yaralanmaları Ve Laserasyonların TedavisiDr. E. Kara</t>
  </si>
  <si>
    <t>ACL -UÖ-312.3UygYumuşak Doku Yaralanmaları Ve Laserasyonların TedavisiDr. E. Yavuz</t>
  </si>
  <si>
    <t>ACL -UÖ-319.5Hast. B. Uyg. Dr. E. Kara</t>
  </si>
  <si>
    <t xml:space="preserve">ACL -UÖ-401.3 Vaka tartışması Dr.K Turgut
</t>
  </si>
  <si>
    <t>ACL -UÖ-115.3
Vaka Tartışması Dr. E. Kara</t>
  </si>
  <si>
    <t>ACL -UÖ-115.5 Hast. B. Uyg Dr.U gülaçtı</t>
  </si>
  <si>
    <t>ACL -UÖ-204.1Sepsis
Ve Septik ŞokDr.U gülaçtı</t>
  </si>
  <si>
    <t>ACL -UÖ-216.4 Makale
Yazma KurallarıDr. E. Kara</t>
  </si>
  <si>
    <t>ACL -UÖ-204.2Cinsel Yolla
Bulaşan Hastalıklar Dr.K Turgut</t>
  </si>
  <si>
    <t>ACL -UÖ-319.5Hast. B.
Uyg.Dr. E. Kara</t>
  </si>
  <si>
    <t>ACL -UÖ-312.4Yara İrrigasyonu Ve Yara
KapamaDr.K Turgut</t>
  </si>
  <si>
    <t>ACL -UÖ-312.5Sutür Teknikleri StaplerDr.İ Aydın</t>
  </si>
  <si>
    <t>ACL -UÖ-401.1 Makale Saati Dr.U gülaçtı</t>
  </si>
  <si>
    <t>ACL -UÖ-401.2 Seminer SaatiDr. E. Yavuz</t>
  </si>
  <si>
    <t>ACL -UÖ-115.5 Hast. B.
Uyg Dr.İ Aydın</t>
  </si>
  <si>
    <t>ACL -UÖ-107.4 Diğer
Nörolojik Problemler Dr. E. Kara</t>
  </si>
  <si>
    <t>ACL -UÖ-107.4 Diğer Nörolojik Problemler Dr.K Turgut</t>
  </si>
  <si>
    <t>ACL -UÖ-204.2Cinsel
Yolla Bulaşan HastalıklarDr.K Turgut</t>
  </si>
  <si>
    <t>ACL -UÖ-204.2Cinsel
Yolla Bulaşan HastalıklarDr. E. Kara</t>
  </si>
  <si>
    <t>ACL -UÖ-204.3HIV
Enfeksiyonu Dr.İ Aydın</t>
  </si>
  <si>
    <t>ACL -UÖ-204.3HIV
EnfeksiyonuDr.U gülaçtı</t>
  </si>
  <si>
    <t>ACL -UÖ-319.1Makale
SaatiDr.U gülaçtı</t>
  </si>
  <si>
    <t>ACL -UÖ-107.2
Tümörler Dr.İ Aydın</t>
  </si>
  <si>
    <t>ACL -UÖ-107.2 Tümörler
Dr.İ Aydın</t>
  </si>
  <si>
    <t>ACL -UÖ-107.2 Tümörler Dr.K Turgut</t>
  </si>
  <si>
    <t>ACL -UÖ-107.2Uyg Tümörler Dr.K Turgut</t>
  </si>
  <si>
    <t>ACL -UÖ- 203.4Barotravma, Boğulma Ve Dalma YaralanmalarıDr. E. Yavuz</t>
  </si>
  <si>
    <t>ACL -UÖ- 203.4Barotravma, Boğulma Ve Dalma YaralanmalarıDr.K Turgut</t>
  </si>
  <si>
    <t>ACL -UÖ-203.5Kimyasal, Biyolojik, Radyolojik, Nükleer MaruziyetDr.İ Aydın</t>
  </si>
  <si>
    <t>ACL -UÖ-319.5Hast. B.
Uyg.Dr.U gülaçtı</t>
  </si>
  <si>
    <t>ACL -UÖ-311.1Aseptik Eklem AspirasyonuDr. E. Kara</t>
  </si>
  <si>
    <t>ACL -UÖ-401.3 Vaka tartışmasDr.Ugülaçtı</t>
  </si>
  <si>
    <t>ACL -UÖ- 111.2Medikolegal Dokümantasyonların Yazılması Ve Korunması Dr.U gülaçtı</t>
  </si>
  <si>
    <t>ACL -UÖ-115.1
Makale Saati Dr.İ Aydın</t>
  </si>
  <si>
    <t>ACL -UÖ-204.4Yaygın
Tropikal HastalıklarDr.İ Aydın</t>
  </si>
  <si>
    <t>ACL -UÖ-204.4Yaygın
Tropikal HastalıklarDr. E. Yavuz</t>
  </si>
  <si>
    <t>ACL -UÖ-204.4Yaygın Tropikal HastalıklarDr. E. Kara</t>
  </si>
  <si>
    <t>ACL -UÖ-313.1Acil
DoğumDr.K Turgut</t>
  </si>
  <si>
    <t>ACL -UÖ-313.1UygAcil
DoğumDr.K Turgut</t>
  </si>
  <si>
    <t>ACL -UÖ-313.2Perimortem SezaryanDr. E. Yavuz</t>
  </si>
  <si>
    <t xml:space="preserve"> ACL -UÖ-401.6 Tez danışmanlığı Dr. E. Kara
</t>
  </si>
  <si>
    <t>ACL -UÖ-401.3 Vaka Tartışmas Dr.U gülaçtı</t>
  </si>
  <si>
    <t>ACL -UÖ-107.4 Diğer
Nörolojik Problemler Dr.K Turgut</t>
  </si>
  <si>
    <t>ACL -UÖ-107.4Uyg Diğer Nörolojik Problemler Dr.K Turgut</t>
  </si>
  <si>
    <t>ACL -UÖ-107.4Uyg Diğer Nörolojik Problemler Dr.İ Aydın</t>
  </si>
  <si>
    <t>ACL -UÖ-107.4Uyg Diğer
Nörolojik Problemler Dr.İ Aydın</t>
  </si>
  <si>
    <t>ACL -UÖ-204.5KuduzDr.İ Aydın</t>
  </si>
  <si>
    <t>ACL -UÖ-216.3 Vaka TartışmasıDr. E. Yavuz</t>
  </si>
  <si>
    <t>ACL -UÖ-204.5KuduzDr.U gülaçtı</t>
  </si>
  <si>
    <t>ACL -UÖ-204.5KuduzDr.K Turgut</t>
  </si>
  <si>
    <t>ACL -UÖ-301.1 Gastrointestinal Sistem Konjenital HastalıklarıDr.U gülaçtı</t>
  </si>
  <si>
    <t>ACL -UÖ-
313.2UygPerimortem SezaryanDr.U gülaçtı</t>
  </si>
  <si>
    <t>ACL -UÖ-313.3uygSpekulumla Vajinal MuayeneDr. E. Yavuz</t>
  </si>
  <si>
    <t xml:space="preserve"> ACL -UÖ-401.1  Dr. E. Kara</t>
  </si>
  <si>
    <t>ACL -UÖ-401.6 Tez danışmanlığıDr. E. Kara</t>
  </si>
  <si>
    <t>ACL -UÖ-101.3Uyg İlk
Yardım,Temel Yaşam Dr.U gülaçtı</t>
  </si>
  <si>
    <t>ACL -UÖ-101.4 İleri Yaşam Desteği ve CPR Dr.K Turgut</t>
  </si>
  <si>
    <t>ACL -UÖ-101.4Uyg İleri Yaşam Desteği ve CPR Dr.K Turgut</t>
  </si>
  <si>
    <t>ACL -UÖ-204.6Su Ve
Gıda Kaynaklı Enfeksiyon HastalıklarıDr.K Turgut</t>
  </si>
  <si>
    <t>ACL -UÖ-204.6Su Ve Gıda
Kaynaklı Enfeksiyon HastalıklarıDr.İ Aydın</t>
  </si>
  <si>
    <t>ACL -UÖ-204.6Su Ve Gıda
Kaynaklı Enfeksiyon HastalıklarıDr. E. Yavuz</t>
  </si>
  <si>
    <t>ACL -UÖ-313.4UygSeksüel Suistimal Olgusunun DeğerlendirilmesiDr. E. Yavuz</t>
  </si>
  <si>
    <t>ACL -UÖ-313.5Yenidoğan
resüsitasyonuDr.İ Aydın</t>
  </si>
  <si>
    <t>ACL -UÖ-115.5 Hast. B. Uyg.Dr.U
gülaçtı</t>
  </si>
  <si>
    <t>ACL -UÖ-216.1Makale
SaatiDr.U gülaçtı</t>
  </si>
  <si>
    <t>ACL -UÖ-319.5Hast. B.Uyg.Dr.İ Aydın</t>
  </si>
  <si>
    <t xml:space="preserve">ACL -UÖ-401.3 Vaka tartışması  Dr. E. Kara
</t>
  </si>
  <si>
    <t>ACL -UÖ-115.5 Hast. B. Uyg. Dr. E. Yavuz</t>
  </si>
  <si>
    <t>ACL -UÖ-216.1Makale
Saati Dr. E. Kara</t>
  </si>
  <si>
    <t>ACL -UÖ-216.2 Seminer Saati Dr. E. Kara</t>
  </si>
  <si>
    <t>ACL -UÖ-401.6 Tez danışmanlığıDr.Ugülaçtı</t>
  </si>
  <si>
    <t>ACL -UÖ-115.5 Hast. B UygDr.İ Aydın</t>
  </si>
  <si>
    <t>ACL -UÖ-115.5 Hast. B. Uyg Dr. E. Yavuz</t>
  </si>
  <si>
    <t>ACL -UÖ-204.7Yaygın
Viral Ve Bakteriyel EnfeksiyonlarDr. E. Yavuz</t>
  </si>
  <si>
    <t>ACL -UÖ-204.7Yaygın
Viral Ve Bakteriyel EnfeksiyonlarDr.U gülaçtı</t>
  </si>
  <si>
    <t>ACL -UÖ-204.7Yaygın Viral Ve Bakteriyel EnfeksiyonlarDr. E. Yavuz</t>
  </si>
  <si>
    <t>ACL -UÖ-204.7Yaygın Viral Ve Bakteriyel EnfeksiyonlarDr.K Turgut</t>
  </si>
  <si>
    <t>ACL -UÖ-314.3Transport Esnasında Tedavi Ve Monitorizasyonun Spesifik YönlerDr.K Turgut</t>
  </si>
  <si>
    <t>ACL -UÖ-315.1Gözden
Yabancı Cisim ÇıkarılmasıDr.U gülaçtı</t>
  </si>
  <si>
    <t>ACL -UÖ-401.3 Vaka tartışmasDr. E. Kara</t>
  </si>
  <si>
    <t xml:space="preserve">ACL -UÖ-401.4 Makale Yazma Kuralları Dr.K Turgut
</t>
  </si>
  <si>
    <t>UZMANLIK ÖĞRENCİSİ MAYIS AYI DERS PROĞRAMI</t>
  </si>
  <si>
    <t>ACL -UÖ-101.1
Acil servis Dr. E. Yavuz</t>
  </si>
  <si>
    <t>ACL -UÖ-101.2 Hastane öncesi ekipman ve yardımcılarDr.K Turgut</t>
  </si>
  <si>
    <t>ACL -UÖ-101.13UYgSedoanaljezi, Anestezi ve Prosedürel Sedasyon Dr.K Turgut</t>
  </si>
  <si>
    <t>ACL -UÖ-202.3 İlaç
intoksitasyonu  Dr. E. Kara</t>
  </si>
  <si>
    <t>ACL -UÖ-216.4 Makale
Yazma Kuralları Dr.İ Aydın</t>
  </si>
  <si>
    <t>ACL -UÖ-205.1Asit Baz
BozukluklarıDr. E. Yavuz</t>
  </si>
  <si>
    <t>ACL -UÖ-319.5Hast. B. Uyg.Dr.U gülaçtı</t>
  </si>
  <si>
    <t>ACL -UÖ-315.3 Lateral Kantotomi Dr. E. Kara</t>
  </si>
  <si>
    <t>ACL -UÖ-315.4 Kırmızı gözDr.İ Aydın</t>
  </si>
  <si>
    <t>ACL -UÖ-316.1Dermatozlar Dr. E. Kara</t>
  </si>
  <si>
    <t>ACL -UÖ-401.3 Vaka tartışmasDr.İ Aydın</t>
  </si>
  <si>
    <t>ACL -UÖ-401.3 Vaka tartışmas Dr.K Turgut</t>
  </si>
  <si>
    <t>ACL -UÖ-101.17 Toksikoloji Prosedürleri Dr.İ Aydın</t>
  </si>
  <si>
    <t>ACL -UÖ-101.10 Uyg Kalite Yönetimi Dr.U gülaçtı</t>
  </si>
  <si>
    <t>ACL -UÖ-205.1Asit Baz
Bozuklukları Dr.K Turgut</t>
  </si>
  <si>
    <t>ACL -UÖ-205.1Asit Baz
Bozuklukları Dr.U gülaçtı</t>
  </si>
  <si>
    <t>ACL -UÖ-205.1Uyg Asit Baz
BozukluklarıDr.K Turgut</t>
  </si>
  <si>
    <t>ACL -UÖ-301.2 Gİ. Vas.
hast.Dr.K Turgut</t>
  </si>
  <si>
    <t>ACL -UÖ-301.3 GİS inf.ve
enf.hast.Dr. E. Yavuz</t>
  </si>
  <si>
    <t>ACL -UÖ-115.5 Hast. B.
Uyg Dr.K Turgut</t>
  </si>
  <si>
    <t>ACL -UÖ-101.6Triaj ve Afet
Hazırlığı Dr. E. Yavuz</t>
  </si>
  <si>
    <t>ACL -UÖ-101.6Uyg Triaj ve Afet
Hazırlığı Dr. E. Yavuz</t>
  </si>
  <si>
    <t>ACL -UÖ-205.2Elektrolit Bozuklukları Dr. E. Yavuz</t>
  </si>
  <si>
    <t>ACL -UÖ-216.4 Makale
Yazma KurallarıDr.U gülaçtı</t>
  </si>
  <si>
    <t>ACL -UÖ-205.2Elektrolit
Bozuklukları Dr.İ Aydın</t>
  </si>
  <si>
    <t>ACL -UÖ-317.1GKS
Dahil Bilinç Kaybı Değerlendirmesi Dr. E. Kara</t>
  </si>
  <si>
    <t>ACL -UÖ-317.1UygGKS
Dahil Bilinç Kaybı DeğerlendirmesiDr.İ Aydın</t>
  </si>
  <si>
    <t>ACL -UÖ-317.2Nöro-İmaging
YorumlamaDr.U gülaçtı</t>
  </si>
  <si>
    <t>ACL -UÖ-401.4 Makale Yazma Kuralları Dr.U gülaçtı</t>
  </si>
  <si>
    <t>ACL -UÖ-101.8 Kalabalık
Kontrolü Dr.İ Aydın</t>
  </si>
  <si>
    <t>ACL -UÖ-115.2 Seminer Saati
Dr.U gülaçtı</t>
  </si>
  <si>
    <t>ACL -UÖ-205.2Elektrolit
Bozuklukları Dr.U gülaçtı</t>
  </si>
  <si>
    <t>ACL -UÖ-205.3Volüm
Durumu  Dr. E. Kara</t>
  </si>
  <si>
    <t>ACL -UÖ-205.3 Volüm Durumu Dr. E. Yavuz</t>
  </si>
  <si>
    <t>ACL -UÖ-301.4 GİS Trav. ve
Mek. Boz.Dr.K Turgut</t>
  </si>
  <si>
    <t>ACL -UÖ-301.4 GİS Trav. ve Mek.
Boz.Dr.K Turgut</t>
  </si>
  <si>
    <t>ACL -UÖ-401.3 Vaka tartışmasDr.K Turgut</t>
  </si>
  <si>
    <t>ACL -UÖ-101.18 Uyg.:
Görüntüleme Prensipleri Dr.U gülaçtı</t>
  </si>
  <si>
    <t>ACL -UÖ-115.5 Hast. B. Uyg  Dr. E. Kara</t>
  </si>
  <si>
    <t>ACL -UÖ-216.2 Seminer Saati  Dr. E. Kara</t>
  </si>
  <si>
    <t>ACL -UÖ-216.3 Vaka
Tartışması  Dr. E. Kara</t>
  </si>
  <si>
    <t>ACL -UÖ-101.20Uyg Acil
serviste bazı özel hastaların bakım ve yönetim Dr. E. Yavuz</t>
  </si>
  <si>
    <t>ACL -UÖ-115.4Makale Yazma
KurallarıDr. E. Yavuz</t>
  </si>
  <si>
    <t>ACL -UÖ-205.3Volüm
Durumu Dr.İ Aydın</t>
  </si>
  <si>
    <t>ACL -UÖ-205.3UygVolüm DurumuDr.K Turgut</t>
  </si>
  <si>
    <t>ACL -UÖ-302.2
Konjenital BozukluklarDr.İ Aydın</t>
  </si>
  <si>
    <t>ACL -UÖ-302.3 İnflam. ve İnfeks. Hast.Dr.İ Aydın</t>
  </si>
  <si>
    <t>ACL -UÖ-302.3 İnflam. ve İnfeks.
Hast.Dr.U gülaçtı</t>
  </si>
  <si>
    <t>ACL -UÖ-101.2Uyg Hastane öncesi ekipman ve yardımcılar Dr. E. Yavuz</t>
  </si>
  <si>
    <t>ACL -UÖ-205.4Sıvı Dengesi
BozukluklarıDr.İ Aydın</t>
  </si>
  <si>
    <t>ACL -UÖ-303.3 Şoklar
 Dr. E. Kara</t>
  </si>
  <si>
    <t>ACL -UÖ-303.4 Anstabil Hasta Dr.U gülaçtı</t>
  </si>
  <si>
    <t>ACL -UÖ-303.4 Anstabil HastaDr.İ Aydın</t>
  </si>
  <si>
    <t>ACL -UÖ-401.1 Makale Saati   Dr. E. Kara</t>
  </si>
  <si>
    <t>ACL -UÖ-401.2 Seminer Saati Dr.U gülaçtı</t>
  </si>
  <si>
    <t>ACL -UÖ-115.5 Hast. B.
Uyg Dr.U gülaçtı</t>
  </si>
  <si>
    <t>ACL -UÖ-101.14Uyg Şoklu
Hastayı Tanıma ve Yönetimi  Dr. E. Kara</t>
  </si>
  <si>
    <t>ACL -UÖ-205.4Sıvı Dengesi
Bozuklukları Dr. E. Kara</t>
  </si>
  <si>
    <t>ACL -UÖ-205.4Sıvı Dengesi
BozukluklarıDr. E. Yavuz</t>
  </si>
  <si>
    <t>ACL -UÖ-304.3Anksiyete
Bozuklukları Dr. E. Kara</t>
  </si>
  <si>
    <t>ACL -UÖ-401.6 Tez danışmanlığ ı Dr.İ Aydın</t>
  </si>
  <si>
    <t>ACL -UÖ-401.6 Tez danışmanlığ ıDr.K Turgut</t>
  </si>
  <si>
    <t xml:space="preserve">  ACL -UÖ-401.3 Dr. E. Yavuz</t>
  </si>
  <si>
    <t>ACL -UÖ-101.13 Sedoanaljezi, Anestezi ve Prosedürel Sedasyon Dr.İ Aydın</t>
  </si>
  <si>
    <t>ACL -UÖ-101.13 Sedoanaljezi, Anestezi ve Prosedürel Sedasyon Dr.U gülaçtı</t>
  </si>
  <si>
    <t>ACL -UÖ-202.3 İlaç
intoksitasyonu Dr.U
gülaçtı</t>
  </si>
  <si>
    <t>ACL -UÖ-
206.1Hiperglisemik AcillerDr. E. Yavuz</t>
  </si>
  <si>
    <t>ACL -UÖ-206.1Hiperglisemik AcillerDr.İ Aydın</t>
  </si>
  <si>
    <t>ACL -UÖ-207.4İnflamatuar Ve İnfeksiyöz BozukluklarDr.K Turgut</t>
  </si>
  <si>
    <t>ACL -UÖ-306.1Yaşlı Ve
Engelli İstismarıDr. E. Yavuz</t>
  </si>
  <si>
    <t>ACL -UÖ-319.5Hast. B. Uyg. Dr.
E. Yavuz</t>
  </si>
  <si>
    <t>ACL -UÖ-401.3 Vaka tartışmas  Dr. E. Kara</t>
  </si>
  <si>
    <t>ACL -UÖ-102.12
Kontraktilite Bozuklukları Dr.U Gülaçtı</t>
  </si>
  <si>
    <t>ACL -UÖ-216.3Vaka
TartışmasıDr.K Turgut</t>
  </si>
  <si>
    <t>ACL -UÖ-216.3Vaka
TartışmasıDr.İ Aydın</t>
  </si>
  <si>
    <t>ACL -UÖ-204.8 TORCH enfeksiyonlarI Dr. E. Yavuz</t>
  </si>
  <si>
    <t>ACL -UÖ-216.5Hasta Başı UygulamalarıDr.U Gülaçtı</t>
  </si>
  <si>
    <t>ACL -UÖ-401.6 Tez danışmanlığı  Dr. E. Kara</t>
  </si>
  <si>
    <t>ACL -UÖ-101.3 İlk Yardım,Temel Yaşam Dr.
E. Yavuz</t>
  </si>
  <si>
    <t>ACL -UÖ-101.3 İlk
Yardım,Temel Yaşam Dr. E. Yavuz</t>
  </si>
  <si>
    <t>ACL -UÖ-101.1 Uyg.
Acil servis Dr.İ Aydın</t>
  </si>
  <si>
    <t>ACL -UÖ-201.2 Ekstremite Travması
Dr.K Turgut</t>
  </si>
  <si>
    <t>ACL -UÖ-201.2 Ekstremite
Travması Dr.İ Aydın</t>
  </si>
  <si>
    <t>ACL -UÖ-201.3 Genitoüriner Travma Dr.U Gülaçtı</t>
  </si>
  <si>
    <t>ACL -UÖ-201.3 Genitoüriner Travma Dr. E. Yavuz</t>
  </si>
  <si>
    <t>ACL -UÖ-301.4 GİS Trav.
ve Mek. Boz.Dr.U Gülaçtı</t>
  </si>
  <si>
    <t>ACL -UÖ-301.4 GİS Trav. ve
Mek. Boz. Dr.K Turgut</t>
  </si>
  <si>
    <t xml:space="preserve"> ACL -UÖ-401.6 Dr. E. Yavuz</t>
  </si>
  <si>
    <t>ACL -UÖ-101.11
Faturalama Dr.İ Aydın</t>
  </si>
  <si>
    <t>ACL -UÖ-101.19 Acil Yara
Bakımı Prosedürleri Dr.İ Aydın</t>
  </si>
  <si>
    <t>ACL -UÖ-115.4Makale
Yazma Kuralları Dr.U gülaçtı</t>
  </si>
  <si>
    <t>ACL -UÖ-115.5 Hast. B. Uyg Dr.U
gülaçtı</t>
  </si>
  <si>
    <t>ACL -UÖ-
206.1Hiperglisemik AcillerDr.U gülaçtı</t>
  </si>
  <si>
    <t>ACL -UÖ-216.4 Makale
Yazma KurallarıDr.İ Aydın</t>
  </si>
  <si>
    <t>ACL -UÖ-202.3 İlaç intoksitasyonu Dr.K Turgut</t>
  </si>
  <si>
    <t>ACL -UÖ-308.2İnflamatuar Ve İnfeksiyöz BozukluklarDr.
E. Yavuz</t>
  </si>
  <si>
    <t>ACL -UÖ-115.3
Vaka Tartışması Dr.İ Aydın</t>
  </si>
  <si>
    <t>ACL -UÖ-115.5 Hast. B. Uyg Dr.İ
Aydın</t>
  </si>
  <si>
    <t>ACL -UÖ-206.2Hipoglisemik AcillerDr.U gülaçtı</t>
  </si>
  <si>
    <t>ACL -UÖ-319.5Hast. B.
Uyg. Dr.U gülaçtı</t>
  </si>
  <si>
    <t>ACL -UÖ-311.4 Omurga
Tahtası Ve Spinal İmmobilizasyonDr.U gülaçtı</t>
  </si>
  <si>
    <t>ACL -UÖ-311.6 Kompartman Sendromu YönetimiDr.K Turgut</t>
  </si>
  <si>
    <t>ACL -UÖ-401.5 Tez Yazma Kuralları U gülaçtı</t>
  </si>
  <si>
    <t>ACL -UÖ-101.19 Acil
Yara Bakımı Prosedürleri Dr.K Turgut</t>
  </si>
  <si>
    <t>ACL -UÖ-101.19 Acil Yara
Bakımı Prosedürleri Dr.K Turgut</t>
  </si>
  <si>
    <t>ACL -UÖ-101.5
Havayolu Yönetimi Dr.U gülaçtı</t>
  </si>
  <si>
    <t>ACL -UÖ-206.2Hipoglisemik AcillerDr.K Turgut</t>
  </si>
  <si>
    <t>ACL -UÖ-312.6Doku Yapıştırıcısı UygulamalarıDr. E. Yavuz</t>
  </si>
  <si>
    <t xml:space="preserve">ACL -UÖ-301.4 GİS Trav.ve Mek. Boz.  Dr. E. Kara </t>
  </si>
  <si>
    <t>ACL -UÖ-401.3 Vaka tartışması  Dr. E. Kara</t>
  </si>
  <si>
    <t>ACL -UÖ-401.5 Tez Yazma Kuralları  Dr.K Turgut</t>
  </si>
  <si>
    <t>ACL -UÖ-401.7 Hasta Başı Uyg.</t>
  </si>
  <si>
    <t xml:space="preserve">          </t>
  </si>
  <si>
    <t>ACL -UÖ-115.3 Vaka Tartışması Dr.U
gülaçtı</t>
  </si>
  <si>
    <t>ACL -UÖ-115.1 Makale Saati
Dr.U gülaçtı</t>
  </si>
  <si>
    <t>ACL -UÖ-206.3Adrenal Yetersizlik Ve KrizDr.İ Aydın</t>
  </si>
  <si>
    <t>ACL -UÖ-206.3Adrenal Yetersizlik Ve KrizDr.K Turgut</t>
  </si>
  <si>
    <t>ACL -UÖ-206.4Troid Hastalıkları Acilleri Dr.U
gülaçtı</t>
  </si>
  <si>
    <t>ACL -UÖ-319.1Makale SaatiDr. E. Yavuz</t>
  </si>
  <si>
    <t>ACL -UÖ-319.3Vaka TartışmasıDr.K Turgut</t>
  </si>
  <si>
    <t>ACL -UÖ-401.5 Tez Yazma Kuralları   Dr. E. Kara</t>
  </si>
  <si>
    <t>ACL -UÖ-115.5 Hast. B. Uyg. Dr.K Turgut</t>
  </si>
  <si>
    <t xml:space="preserve"> ACL -UÖ-401.6 Tez Danışmanlığı  Dr.İ Aydın</t>
  </si>
  <si>
    <t>ACL -UÖ-303.3 Şoklar Dr.U
gülaçtı</t>
  </si>
  <si>
    <t>ACL -UÖ-301.1 Gastrointestinal Sistem Konjenital HastalıklarııDr.İ Aydın</t>
  </si>
  <si>
    <t>ACL -UÖ-
203.6Karbonmonoksit Zehirlenmesi Dr.K Turgut</t>
  </si>
  <si>
    <t>ACL -UÖ-203.6 Karbonmonoksit ZehirlenmesiDr. E. Yavuz</t>
  </si>
  <si>
    <t>ACL -UÖ-311.7
Fasiotomi Dr. E. Kara</t>
  </si>
  <si>
    <t>ACL -UÖ-401.4 Makale Yazma Kuralları Dr.Ugülaçtı</t>
  </si>
  <si>
    <t>ACL -UÖ-115.5 Hast. B. Uyg Dr.K Turgut</t>
  </si>
  <si>
    <t>ACL -UÖ- 207.4İnflamatuar Ve İnfeksiyöz BozukluklarDr.K Turgut</t>
  </si>
  <si>
    <t>ACL -UÖ-206.4Troid Hastalıkları AcilleriDr.U gülaçtı</t>
  </si>
  <si>
    <t>ACL -UÖ-207.1 Kanama Dr.E. Yavuz</t>
  </si>
  <si>
    <t>ACL -UÖ-202.3 İlaç intoksitasyonu Dr.İ Aydın</t>
  </si>
  <si>
    <t>ACL -UÖ-320.1Deniz havyanları yaralanmaları Dr. E. Yavuz</t>
  </si>
  <si>
    <t>ACL -UÖ-320.2Disbarizm  Dr. E. Kara</t>
  </si>
  <si>
    <t>ACL -UÖ-320.3Boğulma Dr.U Gülaçtı</t>
  </si>
  <si>
    <t>ACL -UÖ-101.9 Zor
Hasta Yönetimi Dr. E. Yavuz</t>
  </si>
  <si>
    <t>ACL -UÖ-101.17 Toksikoloji Prosedürleri Dr.
E. Yavuz</t>
  </si>
  <si>
    <t>ACL -UÖ-216.4 Makale Yazma KurallarıDr.K Turgut</t>
  </si>
  <si>
    <t xml:space="preserve">ACL -UÖ-207.1 KanamaDr.U gülaçtı </t>
  </si>
  <si>
    <t>ACL -UÖ-207.2Tümör KomplikasyonlarıDr. E. Yavuz</t>
  </si>
  <si>
    <t>ACL -UÖ-320.5Kimyasal
yanıklarDr.İ Aydın</t>
  </si>
  <si>
    <t>ACL -UÖ-320.6Yükseklik ve basınçla ilgili medikal problemler Dr.U gülaçtı</t>
  </si>
  <si>
    <t>ACL -UÖ-101.6Triaj ve Afet Hazırlığı Dr.U gülaçtı</t>
  </si>
  <si>
    <t>ACL -UÖ-101.6uyg Triaj ve Afet Hazırlığı Dr.U gülaçtı</t>
  </si>
  <si>
    <t>ACL -UÖ-207.3Yabancı cisim
Dr.K Turgut</t>
  </si>
  <si>
    <t>ACL -UÖ-207.4İnflamatuar Ve İnfeksiyöz Bozukluklar Dr.U gülaçtı</t>
  </si>
  <si>
    <t>ACL -UÖ-321.1El ve dirsek
yaralanmaları Dr.K Turgut</t>
  </si>
  <si>
    <t>ACL -UÖ-321.2Pelvis
yaralanmasıDr. E. Yavuz</t>
  </si>
  <si>
    <t>ACL -UÖ-321.3Omuz ve humerus
yaralanmalarıDr. E. Yavuz</t>
  </si>
  <si>
    <t>UZMANLIK ÖĞRENCİSİ HAZİRAN AYI DERS PROĞRAMI</t>
  </si>
  <si>
    <t>ACL -UÖ-102.5 Aritmiler
Dr.İ Aydın</t>
  </si>
  <si>
    <t>ACL -UÖ-102.4 Konjenital Kalp Hastalıkları
Dr. E. Yavuz</t>
  </si>
  <si>
    <t>ACL -UÖ-115.5 Hast. B. Uyg.                                                                                      Dr. E. Yavuz</t>
  </si>
  <si>
    <t>ACL -UÖ-208.3 Kas-İskelet Sistemi Travmatik Ve Dejenaratif Bozukluklar     Dr.K Turgut</t>
  </si>
  <si>
    <t>ACL -UÖ-208.3 Kas- İskelet Sistemi Travmatik Ve Dejenaratif Bozukluklar   Dr. E. Yavuz</t>
  </si>
  <si>
    <t>ACL -UÖ-216.5 Hasta Başı Uygulamaları                                             Dr. E. Kara</t>
  </si>
  <si>
    <t>ACL -UÖ-216.5 Hasta Başı Uygulamaları
Dr.İ Aydın</t>
  </si>
  <si>
    <t>ACL -UÖ-319.5 Hast. B. Uyg.
Dr.U Gülaçtı</t>
  </si>
  <si>
    <t>ACL -UÖ-319.3Vaka Tartışması                                                                        Dr.U Gülaçtı</t>
  </si>
  <si>
    <t>ACL -UÖ-322.1 Cerrahi hava yolu yönetimi                                 Dr.U Gülaçtı</t>
  </si>
  <si>
    <t>ACL -UÖ-322.2 Pediatrik hasta CVP ve IO girişim                               Dr.K Turgut</t>
  </si>
  <si>
    <t>ACL -UÖ-401.4 Makale Yazma Kuralları   Dr. E. Kara</t>
  </si>
  <si>
    <t>ACL -UÖ-401.4 Makale Yazma Kuralları                                                        Dr. E. Kara</t>
  </si>
  <si>
    <t>ACL -UÖ-401.6 Tez danışmanlığı                                                           Dr.İ Aydın</t>
  </si>
  <si>
    <t>ACL -UÖ-401.6 Tez danışmanlığı                                                                     Dr. E. Kara</t>
  </si>
  <si>
    <t>ACL -UÖ-102.3 İnflamatuar Ve İnfeksiyöz Kardiyak Bozukluklar Dr.U Gülaçtı</t>
  </si>
  <si>
    <t>ACL -UÖ- 102.3 İnflamatuar Ve İnfeksiyöz Kardiyak Bozukluklar  Dr. E. Yavuz</t>
  </si>
  <si>
    <t>ACL -UÖ-115.5 Hast. B. Uyg.
Dr.İ Aydın</t>
  </si>
  <si>
    <t>ACL -UÖ-208.3 Kas-İskelet Sistemi Travmatik Ve Dejenaratif Bozukluklar Dr. E. Kara</t>
  </si>
  <si>
    <t>ACL -UÖ-208.3 Kas-İskelet Sistemi Travmatik Ve Dejenaratif Bozukluklar    Dr.K Turgut</t>
  </si>
  <si>
    <t>ACL -UÖ-204.8 TORCH enfeksiyonları                                     Dr. E. Yavuz</t>
  </si>
  <si>
    <t>ACL -UÖ-216.5 Hasta Başı Uygulamaları
Dr.U Gülaçtı</t>
  </si>
  <si>
    <t>ACL -UÖ-319.5 Hast. B.Uyg.                                 Dr. E. Yavuz</t>
  </si>
  <si>
    <t>ACL -UÖ-322.2 Pediatrik hasta CVP ve IO girişim                                 Dr.U Gülaçtı</t>
  </si>
  <si>
    <t>ACL -UÖ-322.3 Kalp pili                                                                             Dr.K Turgut</t>
  </si>
  <si>
    <t>ACL -UÖ-319.5 Hast. B. Uyg.                                                                                 Dr.K Turgut</t>
  </si>
  <si>
    <t>ACL -UÖ-401.4 Makale Yazma Kuralları                                                        Dr.İ Aydın</t>
  </si>
  <si>
    <t>ACL -UÖ-401.5 Tez Yazma Kuralları                                                        Dr.U Gülaçtı</t>
  </si>
  <si>
    <t>ACL -UÖ-401.5 Tez Yazma Kuralları                                                              Dr. E. Kara</t>
  </si>
  <si>
    <t>ACL -UÖ-102.6 Derin Ven Trombozu               Dr.K Turgut</t>
  </si>
  <si>
    <t>ACL -UÖ-102.6 Derin Ven Trombozu                                                             Dr.K Turgut</t>
  </si>
  <si>
    <t>ACL -UÖ-115.5 Hasta Başı Uygulamaları                                      Dr.U Gülaçtı</t>
  </si>
  <si>
    <t>ACL -UÖ-115.5 Hasta Başı Uygulamaları
Dr.U Gülaçtı</t>
  </si>
  <si>
    <t>ACL -UÖ-208.4 Kas-İskelet Sistemi Tümörler      Dr.U Gülaçtı</t>
  </si>
  <si>
    <t>ACL -UÖ-208.4 Kas-İskelet Sistemi –Tümörler                                          Dr. E. Yavuz</t>
  </si>
  <si>
    <t>ACL -UÖ-216.5 Hasta Başı Uygulamaları                                               Dr.İ Aydın</t>
  </si>
  <si>
    <t>ACL -UÖ-216.5 Hasta Başı Uygulamaları                                                   Dr.K Turgut</t>
  </si>
  <si>
    <t>ACL -UÖ-319.5 Hast. B.Uyg.                                 Dr. E. Kara</t>
  </si>
  <si>
    <t>ACL -UÖ-322.3 Kalp pili                                                                                            Dr.İ Aydın</t>
  </si>
  <si>
    <t>ACL -UÖ-322.4Defibirlasyon ve kardiyoversiyon                       Dr. E. Yavuz</t>
  </si>
  <si>
    <t>ACL -UÖ-322.4 Defibirlasyon ve kardiyoversiyon                                Dr. E. Yavuz</t>
  </si>
  <si>
    <t>ACL -UÖ-401.3 Vaka tartışmas                       Dr.İ Aydın</t>
  </si>
  <si>
    <t>ACL -UÖ-401.3 Vaka tartışması                                                                            Dr. E. Kara</t>
  </si>
  <si>
    <t>ACL -UÖ-401.4 Makale Yazma Kuralları                                         Dr.K Turgut</t>
  </si>
  <si>
    <t>ACL -UÖ-401.4 Makale Yazma Kuralları                                                     Dr. E. Kara</t>
  </si>
  <si>
    <t>ACL -UÖ-115.1 Makale Saati                                                                                       Dr.İ Aydın</t>
  </si>
  <si>
    <t>KURBAN BAYRAMI</t>
  </si>
  <si>
    <t xml:space="preserve">ACL -UÖ-102.8 Pulmoner Hipertansiyon Dr.K Turgut
</t>
  </si>
  <si>
    <t>ACL -UÖ-102.8 Pulmoner Hipertansiyon
Dr.İ Aydın</t>
  </si>
  <si>
    <t xml:space="preserve">ACL -UÖ-115.5 Hasta Başı Uygulamaları Dr.U
Gülaçtı
</t>
  </si>
  <si>
    <t>ACL -UÖ-209.4 Retina Dekolmanı                      Dr.U Gülaçtı</t>
  </si>
  <si>
    <t>ACL -UÖ-209.4 Retina Dekolmanı                                                                     Dr. E. Yavuz</t>
  </si>
  <si>
    <t>ACL -UÖ-209.5 Yetişkin Ve Çocuklarda Göz AcilleriTravma ve yabancı cisimler Dr.K Turgut</t>
  </si>
  <si>
    <t>ACL -UÖ-209.5  Yetişkin Ve Çocuklarda Göz AcilleriTravma ve yabancı cisimler  Dr.İ Aydın</t>
  </si>
  <si>
    <t>ACL -UÖ-319.5 Hast. B. Uyg. Dr.İ Aydın</t>
  </si>
  <si>
    <t>ACL -UÖ-323.2Yara bakım hazırlık Dr.K Turgut</t>
  </si>
  <si>
    <t>ACL -UÖ-323.2  Yara bakım hazırlık  Dr.U Gülaçtı</t>
  </si>
  <si>
    <t>ACL -UÖ-323.3  Yara kapatma metodları  Dr. E. Yavuz</t>
  </si>
  <si>
    <t>ACL -UÖ-401.7 Hasta Başı Uygulamaları                                                           Dr.U Gülaçtı</t>
  </si>
  <si>
    <t>ACL -UÖ-401.4 Makale Yazma Kuralları                                                  Dr. E. Kara</t>
  </si>
  <si>
    <t>ACL -UÖ-401.4 Makale Yazma Kuralları                                                              Dr. E. Kara</t>
  </si>
  <si>
    <t>ACL -UÖ-102.4 Konjenital Kalp Hastalıkları Dr.U Gülaçtı</t>
  </si>
  <si>
    <t>ACL –UÖ-102.4 Konjenital Kalp Hastalıkları                                          Dr.U Gülaçtı</t>
  </si>
  <si>
    <t>ACL -UÖ-209.5 Yetişkin Ve Çocuklarda Göz AcilleriTravma ve yabancı cisimler  Dr.İ Aydın</t>
  </si>
  <si>
    <t>ACL –UÖ209.5 Yetişkin Ve Çocuklarda Göz Acilleri Travma ve yabancı cisimler Dr.K Turgut</t>
  </si>
  <si>
    <t>ACL -UÖ-216.5 Hasta Başı Uygulamaları                                             Dr. E. Yavuz</t>
  </si>
  <si>
    <t>ACL -UÖ-216.5 Hasta Başı Uygulamaları                                                        Dr.U Gülaçtı</t>
  </si>
  <si>
    <t>ACL -UÖ-323.3 Yara kapatma metodları  Dr. E. Kara</t>
  </si>
  <si>
    <t>ACL -UÖ-323.4 Yüz ve skalp kesileri                                                                   Dr. E. Yavuz</t>
  </si>
  <si>
    <t>ACL -UÖ-323.4 Yüz ve skalp kesileri                                                            Dr.İ Aydın</t>
  </si>
  <si>
    <t>ACL -UÖ-319.5 Hast. B. Uyg.                                                                                     Dr.İ Aydın</t>
  </si>
  <si>
    <t>ACL -UÖ-401.7 Hasta Başı Uygulamaları                                                          Dr. E. Kara</t>
  </si>
  <si>
    <t>ACL -UÖ-401.5 Tez Yazma Kuralları                                                            Dr. E. Kara</t>
  </si>
  <si>
    <t>ACL -UÖ-401.5 Tez Yazma Kuralları                                                                      Dr. E. Yavuz</t>
  </si>
  <si>
    <t>ACL -UÖ-115.2 Seminer Saati
Dr.U Gülaçtı</t>
  </si>
  <si>
    <t>ACL -UÖ-115.1 Makale Saati                                                                                      Dr.U Gülaçtı</t>
  </si>
  <si>
    <t>ACL -UÖ-115.5 Hast. B. Uyg.Dr.                                                                               E. Kara</t>
  </si>
  <si>
    <t>ACL -UÖ-216.1 Makale Saati                                       Dr.İ Aydın</t>
  </si>
  <si>
    <t>ACL -UÖ-216.2 Seminer Saati                                                                                       Dr.K Turgut</t>
  </si>
  <si>
    <t>ACL -UÖ-216.3 Vaka Tartışması                                                                         Dr. E. Yavuz</t>
  </si>
  <si>
    <t>ACL -UÖ-216.3 Vaka Tartışması                                                                             Dr.U Gülaçtı</t>
  </si>
  <si>
    <t>ACL -UÖ-319.5 Hast. B. Uyg.                                      Dr. E. Kara</t>
  </si>
  <si>
    <t>ACL -UÖ-319.1 Makale Saati                                                                                          Dr.İ Aydın</t>
  </si>
  <si>
    <t>ACL -UÖ-319.2 Seminer Saati                                                                        Dr.K Turgut</t>
  </si>
  <si>
    <t>ACL -UÖ-319.3 Vaka Tartışması
Dr. E. Yavuz</t>
  </si>
  <si>
    <t>ACL -UÖ-401.2 Seminer Saati                                Dr. E. Yavuz</t>
  </si>
  <si>
    <t>ACL -UÖ-401.2 Seminer Saati                                                                                  Dr. E. Kara</t>
  </si>
  <si>
    <t>ACL -UÖ-401.1 Makale Saati                                                                          Dr. E. Kara</t>
  </si>
  <si>
    <t>ACL -UÖ-401.1 Makale Saati                                                                                   Dr.K Turgut</t>
  </si>
  <si>
    <t>ACL -UÖ-102.9 Aort Anevrizma/ Aort Disseksiyonu
 Dr. E. Kara</t>
  </si>
  <si>
    <t>ACL -UÖ-102.9 Aort Anevrizma/ Aort Disseksiyonu
Dr.İ Aydın</t>
  </si>
  <si>
    <t>ACL -UÖ-115.5 Hasta Başı Uygulamaları                                           Dr. E. Yavuz</t>
  </si>
  <si>
    <t>ACL -UÖ-216.5 Hasta Başı Uygulamaları
Dr. E. Kara</t>
  </si>
  <si>
    <t>ACL -UÖ-210.1 Renal Ve
Ürolojik İnflamatuar Ve İnfeksiyöz Bozukluklar Dr.İ Aydın</t>
  </si>
  <si>
    <t>ACL -UÖ-210.1 Renal Ve Ürolojik İnflamatuar Ve İnfeksiyöz Bozukluklar  Dr.K Turgut</t>
  </si>
  <si>
    <t>ACL -UÖ-319.5 Hast. B. Uyg.Dr.K Turgut</t>
  </si>
  <si>
    <t>ACL -UÖ-319.3 Vaka Tartışması  Dr. E. Yavuz</t>
  </si>
  <si>
    <t>ACL -UÖ-323.5 Ponksiyon ve ısırıklar Dr. E. Kara</t>
  </si>
  <si>
    <t>ACL -UÖ-323.5 Ponksiyon ve ısırıklar Dr.U Gülaçtı</t>
  </si>
  <si>
    <t>ACL -UÖ-401.4 Makale Yazma Kuralları     Dr. E. Yavuz</t>
  </si>
  <si>
    <t>ACL -UÖ-401.4 Makale Yazma Kuralları                                                                   Dr.U Gülaçtı</t>
  </si>
  <si>
    <t>ACL -UÖ-401.6 Tez danışmanlığı                                                          Dr.K Turgut</t>
  </si>
  <si>
    <t>ACL -UÖ-401.6 Tez danışmanlığı                                                                             Dr.İ Aydın</t>
  </si>
  <si>
    <t>ACL -UÖ-115.5 Hast. B. Uyg.
Dr. E. Yavuz</t>
  </si>
  <si>
    <t>ACL -UÖ-216.1 Makale Saati                               Dr. E. Yavuz</t>
  </si>
  <si>
    <t>ACL -UÖ-216.2 Seminer Saati                                                                                      Dr.U Gülaçtı</t>
  </si>
  <si>
    <t>ACL -UÖ-216.3 Vaka Tartışması                                                                                    Dr.İ Aydın</t>
  </si>
  <si>
    <t>ACL -UÖ-216.2 Seminer Saati  
Dr.K Turgut</t>
  </si>
  <si>
    <t>ACL -UÖ-319.5 Hast. B. Uyg.                                 Dr.K Turgut</t>
  </si>
  <si>
    <t>ACL -UÖ-319.1 Makale Saati                                                                                      Dr.K Turgut</t>
  </si>
  <si>
    <t>ACL -UÖ-319.2 Seminer Saati
Dr.U Gülaçtı</t>
  </si>
  <si>
    <t>ACL -UÖ-319.3 Vaka Tartışması                                                                    Dr.U Gülaçtı</t>
  </si>
  <si>
    <t>ACL -UÖ-401.2 Seminer Saati                                  Dr. E. Kara</t>
  </si>
  <si>
    <t>ACL -UÖ-401.2 Seminer Saati                                                                                    Dr. E. Kara</t>
  </si>
  <si>
    <t xml:space="preserve">ACL -UÖ-401.1 Makale Saati     Dr. E. Kara                                                                                                                                            </t>
  </si>
  <si>
    <t>ACL -UÖ-102.11 Akut Pulmoner Ödem               Dr.U Gülaçtı</t>
  </si>
  <si>
    <t>ACL -UÖ-102.11 Akut Pulmoner Ödem                                                              Dr.U Gülaçtı</t>
  </si>
  <si>
    <t>ACL -UÖ- 210.5 Rabdomiyoliz                                 Dr. E. Yavuz</t>
  </si>
  <si>
    <t>ACL -UÖ-210.5 Rabdomiyoliz                                                                                     Dr.K Turgut</t>
  </si>
  <si>
    <t>ACL -UÖ-216.5 Hasta Başı Uygulamaları                                              Dr.U Gülaçtı</t>
  </si>
  <si>
    <t>ACL -UÖ-216.5 Hasta Başı Uygulamaları                                                                Dr.İ Aydın</t>
  </si>
  <si>
    <t>ACL -UÖ-319.5Hast. B. Uyg.                                      Dr.İ Aydın</t>
  </si>
  <si>
    <t>ACL -UÖ-319.3 Vaka Tartışması                                                                              Dr. E. Yavuz</t>
  </si>
  <si>
    <t>ACL -UÖ-322.1 Cerrahi hava yolu yönetimi                                           Dr.İ Aydın</t>
  </si>
  <si>
    <t>ACL -UÖ-322.2 Pediatrik hasta CVP ve IO girişim                                      Dr. E. Yavuz</t>
  </si>
  <si>
    <t>ACL -UÖ-401.4 Makale Yazma Kuralları             Dr. E. Kara</t>
  </si>
  <si>
    <t>ACL -UÖ-401.4 Makale Yazma Kuralları                                                                   Dr. E. Kara</t>
  </si>
  <si>
    <t>ACL -UÖ-401.7 Hasta Başı Uygulamaları                                             Dr. E. Kara</t>
  </si>
  <si>
    <t>ACL -UÖ-401.7 Hasta Başı Uygulamaları                                              Dr.U Gülaçtı</t>
  </si>
  <si>
    <t xml:space="preserve">Çarşamba </t>
  </si>
  <si>
    <t>ACL -UÖ-102.7 Pulmoner Tromboemboli Dr.U Gülaçtı</t>
  </si>
  <si>
    <t>ACL -UÖ-102.7 Pulmoner Tromboemboli
Dr.U Gülaçtı</t>
  </si>
  <si>
    <t>ACL -UÖ-401.1 Makale Saati
Dr.K Turgut</t>
  </si>
  <si>
    <t>ACL -UÖ-216.5 Hasta Başı  Uygulamaları  Dr.İ Aydın</t>
  </si>
  <si>
    <t>ACL -UÖ-216.5Hasta Başı Uygulamaları
Dr.K Turgut</t>
  </si>
  <si>
    <t>ACL -UÖ-208.4 Kas-İskelet Sistemi -Tümörler                                   Dr. E. Yavuz</t>
  </si>
  <si>
    <t>ACL -UÖ-208.4 Kas-İskelet Sistemi –Tümörler                                              Dr.U Gülaçtı</t>
  </si>
  <si>
    <t>ACL -UÖ-319.5 Hast. B. Uyg.                                       Dr. E. Yavuz</t>
  </si>
  <si>
    <t>ACL -UÖ-319.3 Vaka Tartışması                                                                                     Dr. E. Yavuz</t>
  </si>
  <si>
    <t>ACL -UÖ- 322.5 Perikardiyosentez                                                                   Dr.İ Aydın</t>
  </si>
  <si>
    <t>ACL -UÖ-322.5 Perikardiyosentez
Dr.İ Aydın</t>
  </si>
  <si>
    <t>ACL -UÖ-401.7 Hasta Başı Uygulamaları                                                             Dr. E. Kara</t>
  </si>
  <si>
    <t>ACL -UÖ-401.5 Tez Yazma Kuralları                                                                Dr. E. Kara</t>
  </si>
  <si>
    <t>ACL -UÖ-401.5 Tez Yazma Kuralları                                                                         Dr. E. Yavuz</t>
  </si>
  <si>
    <t xml:space="preserve">ACL -UÖ-115.1 Makale Saati                                   Dr. E. Yavuz  </t>
  </si>
  <si>
    <t>ACL -UÖ-209.1 Yetişkin Ve Çocuklarda Göz Acilleriİnflamatuar Ve İnfeksiyöz Bozukluklar  Dr.İ Aydın</t>
  </si>
  <si>
    <t>ACL -UÖ-115.1 Makale Saati                                                                    Dr. E. Yavuz</t>
  </si>
  <si>
    <t xml:space="preserve">ACL -UÖ-115.5 Hast. B. Uyg.                                                                                     Dr. E. Yavuz                                    </t>
  </si>
  <si>
    <t>ACL -UÖ-216.2 Seminer Saati                        Dr.K Turgut</t>
  </si>
  <si>
    <t xml:space="preserve">ACL -UÖ-115.5 Hast. B. Uyg.                                                                                        Dr.U Gülaçtı   </t>
  </si>
  <si>
    <t>ACL -UÖ-216.2 Seminer Saati                                                                Dr. E. Kara</t>
  </si>
  <si>
    <t>ACL -UÖ-216.3 Vaka Tartışması                                                                                                          Dr.K Turgut</t>
  </si>
  <si>
    <t>ACL -UÖ-319.3 Vaka Tartışması                                                                        Dr.U Gülaçtı</t>
  </si>
  <si>
    <t>ACL -UÖ-209.1 Yetişkin Ve Çocuklarda Göz Acilleriİnflamatuar Ve İnfeksiyöz Bozukluklar Dr.K Turgut</t>
  </si>
  <si>
    <t>ACL -UÖ-319.5 Hast. B. Uyg.                                                                                      Dr.U Gülaçtı</t>
  </si>
  <si>
    <t>ACL -UÖ-319.2 Seminer Saati  Dr. E. Kara</t>
  </si>
  <si>
    <t>ACL -UÖ-401.7 Hasta Başı Uygulamaları   Dr.İ Aydın</t>
  </si>
  <si>
    <t>ACL -UÖ-401.6 Tez danışmanlığı                                                                              Dr. E. Kara</t>
  </si>
  <si>
    <t xml:space="preserve">ACL -UÖ-401.5 Tez Yazma Kuralları                                                    Dr.K Turgut           </t>
  </si>
  <si>
    <t xml:space="preserve">ACL -UÖ-401.6 Tez danışmanlığı                                                                      Dr.U Gülaçtı   </t>
  </si>
  <si>
    <t>ACL -UÖ-115.5 Hast. B. Uyg.                                  Dr.İ Aydın</t>
  </si>
  <si>
    <t>ACL -UÖ-401.3 Vaka Tartışması                                                                                Dr.K Turgut</t>
  </si>
  <si>
    <t xml:space="preserve">ACL -UÖ-115.1 Makale Saati                                                                            Dr.İ Aydın </t>
  </si>
  <si>
    <t>ACL -UÖ-115.5 Hasta Başı Uygulamaları                                                       Dr. E. Kara</t>
  </si>
  <si>
    <t xml:space="preserve">ACL -UÖ-216.3 Vaka Tartışması                              Dr.K Turgut            </t>
  </si>
  <si>
    <t>ACL -UÖ-319.5 Hast. B. Uyg.                                                                                       Dr.U Gülaçtı</t>
  </si>
  <si>
    <t>ACL -UÖ-319.2 Seminer Saati                                                               Dr.K Turgut</t>
  </si>
  <si>
    <t xml:space="preserve">ACL -UÖ-216.4 Makale Yazma Kuralları                                                         Dr.U Gülaçtı   </t>
  </si>
  <si>
    <t>ACL -UÖ-319.3 Vaka Tartışması                           Dr.İ Aydın</t>
  </si>
  <si>
    <t xml:space="preserve">ACL -UÖ-216.4 Makale Yazma Kuralları                                                                     Dr.İ Aydın </t>
  </si>
  <si>
    <t>ACL -UÖ-216.5 Hasta Başı Uygulamaları                                            Dr. E. Kara</t>
  </si>
  <si>
    <t xml:space="preserve">ACL -UÖ-319.2 Seminer Saati                                                                                    Dr. E. Yavuz </t>
  </si>
  <si>
    <t>ACL -UÖ-401.6 Tez danışmanlığı                               Dr. E. Yavuz</t>
  </si>
  <si>
    <t xml:space="preserve">ACL -UÖ-115.5 Hasta Başı Uygulamaları                                                                  Dr. E. Yavuz           </t>
  </si>
  <si>
    <t>ACL -UÖ-401.6 Tez danışmanlığı                                                                Dr. E. Kara</t>
  </si>
  <si>
    <t>ACL -UÖ-401.3 Vaka tartışması                                                                          Dr. E. Kara</t>
  </si>
  <si>
    <t>ACL -UÖ-102.11 Akut Pulmoner Ödem     Dr.U Gülaçtı</t>
  </si>
  <si>
    <t>ACL -UÖ-102.11 Akut Pulmoner Ödem                                                                  Dr.U Gülaçtı</t>
  </si>
  <si>
    <t>ACL -UÖ-115.2 Seminer Saati 
Dr.K Turgut</t>
  </si>
  <si>
    <t>ACL -UÖ-216.3 Vaka Tartışması                            Dr.K Turgut</t>
  </si>
  <si>
    <t>ACL -UÖ-216.5 Hasta Başı Uygulamaları                                                                             Dr. E. Kara</t>
  </si>
  <si>
    <t>ACL -UÖ-216.4 Makale Yazma Kuralları                                                Dr. E. Yavuz</t>
  </si>
  <si>
    <t>ACL -UÖ-216.5 Hasta Başı Uygulamaları                                                            Dr.U Gülaçtı</t>
  </si>
  <si>
    <t>ACL -UÖ-319.5 Hast. B. Uyg.                                                    Dr.İ Aydın</t>
  </si>
  <si>
    <t>ACL -UÖ-319.1 Makale Saati                                                                                        Dr. E. Yavuz</t>
  </si>
  <si>
    <t>ACL -UÖ-319.2 Seminer Saati
Dr.İ Aydın</t>
  </si>
  <si>
    <t>ACL -UÖ-322.5 Perikardiyosentez                                                                             Dr. E. Yavuz</t>
  </si>
  <si>
    <t>ACL -UÖ-401.3 Vaka Tartışması                                  Dr. E. Kara</t>
  </si>
  <si>
    <t>ACL -UÖ-401.3 Vaka tartışması                                                                                   Dr.K Turgut</t>
  </si>
  <si>
    <t>ACL -UÖ-401.4 Makale Yazma Kuralları                                                    Dr. E. Kara</t>
  </si>
  <si>
    <t>ACL -UÖ-401.4 Makale Yazma Kuralları                                                                      Dr.İ Aydın</t>
  </si>
  <si>
    <t>ACL -UÖ-102.12 Kontraktilite Bozuklukları Dr.İ Aydın</t>
  </si>
  <si>
    <t>ACL -UÖ-102.12 Kontraktilite Bozuklukları                                                          Dr.İ Aydın</t>
  </si>
  <si>
    <t>ACL -UÖ-216.4 Makale Yazma Kuralları Dr.K Turgut</t>
  </si>
  <si>
    <t>ACL -UÖ-216.5 Hasta Başı Uygulamaları                                                           Dr. E. Yavuz</t>
  </si>
  <si>
    <t>ACL -UÖ-216.5 Hasta Başı Uygulamaları                                                   Dr.İ Aydın</t>
  </si>
  <si>
    <t>ACL -UÖ-216.5 Hasta Başı Uygulamaları
Dr.K Turgut</t>
  </si>
  <si>
    <t>ACL -UÖ-319.5Hast. B. Uyg.                                       Dr.U Gülaçtı</t>
  </si>
  <si>
    <t>ACL -UÖ-322.3 Kalp pili                                                                                                    Dr.K Turgut</t>
  </si>
  <si>
    <t>ACL -UÖ-321.4 Pelvis ve femur yaralanmaları                                                Dr.U Gülaçtı</t>
  </si>
  <si>
    <t>ACL -UÖ-401.7 Hasta Başı Uygulamaları                                                                       Dr. E. Kara</t>
  </si>
  <si>
    <t>ACL -UÖ-401.5 Tez Yazma Kuralları                                                                 Dr. E. Kara</t>
  </si>
  <si>
    <t>ACL -UÖ-401.5 Tez Yazma Kuralları                                                                        Dr. E. Kara</t>
  </si>
  <si>
    <t>ACL -UÖ-102.13 Akut Koroner Sendromlar Dr.K Turgut</t>
  </si>
  <si>
    <t>ACL -UÖ-102.13 Akut Koroner Sendromlar                                                            Dr.İ Aydın</t>
  </si>
  <si>
    <t>ACL -UÖ-216.3 Vaka Tartışması                          Dr. E. Kara</t>
  </si>
  <si>
    <t>ACL -UÖ-216.3 Vaka Tartışması                                                                                      Dr. E. Yavuz</t>
  </si>
  <si>
    <t>ACL -UÖ-216.5 Hasta Başı Uygulamaları                                                  Dr. E. Kara</t>
  </si>
  <si>
    <t>ACL -UÖ-319.5 Hast. B. Uyg.                                      Dr.İ Aydın</t>
  </si>
  <si>
    <t>ACL -UÖ-317.2Nöro- İmaging Yorumlama                                                            Dr.U Gülaçtı</t>
  </si>
  <si>
    <t>ACL -UÖ-318.1 Kritik Hastada Beslenme                                                Dr.K Turgut</t>
  </si>
  <si>
    <t>ACL -UÖ-318.2 Yatalak hasta bakımı                                                                     Dr. E. Yavuz</t>
  </si>
  <si>
    <t>ACL -UÖ-401.6 Tez danışmanlığı                        Dr. E. Yavuz</t>
  </si>
  <si>
    <t>ACL -UÖ-401.6 Tez danışmanlığı                                                                                         Dr. E. Kara</t>
  </si>
  <si>
    <t>ACL -UÖ-115.5 Hast. B. Uyg.                                   Dr. E. Yavuz</t>
  </si>
  <si>
    <t>ACL -UÖ-115.2 Seminer Saati                                                                                         Dr. E. Yavuz</t>
  </si>
  <si>
    <t>ACL -UÖ-115.1 Makale Saati                                                                              Dr.U Gülaçtı</t>
  </si>
  <si>
    <t>ACL -UÖ-115.5 Hast. B. Uyg.                                                                                                 Dr.U Gülaçtı</t>
  </si>
  <si>
    <t>ACL -UÖ-216.1 Makale Saati                                     Dr.K Turgut</t>
  </si>
  <si>
    <t>ACL -UÖ-216.2 Seminer Saati                                                                                                  Dr.U Gülaçtı</t>
  </si>
  <si>
    <t>ACL -UÖ-216.3 Vaka Tartışması                                                                         Dr.İ Aydın</t>
  </si>
  <si>
    <t>ACL -UÖ-216.5 Hasta Başı Uygulamaları                                                                     Dr.K Turgut</t>
  </si>
  <si>
    <t xml:space="preserve">ACL -UÖ-319.5 Hast. B. Uyg. Dr.İ Aydın                          </t>
  </si>
  <si>
    <t>ACL -UÖ-319.1Makale Saati   Dr.İ Aydın</t>
  </si>
  <si>
    <t>ACL -UÖ-319.2 Seminer Saati  Dr.K Turgut</t>
  </si>
  <si>
    <t>ACL -UÖ-319.3  Vaka Tartışması   Dr. E. Yavuz</t>
  </si>
  <si>
    <t>ACL -UÖ-401.2  Seminer Saati   Dr.İ Aydın</t>
  </si>
  <si>
    <t>ACL -UÖ-102.3İnflamatuar Ve İnfeksiyöz Kardiyak Bozukluklar Dr. E. Yavuz</t>
  </si>
  <si>
    <t>ACL -UÖ-102.2 Şok                                                                                                                       Dr. E. Yavuz</t>
  </si>
  <si>
    <t>ACL -UÖ-401.1   Makale Saati                                                                                  Dr.İ Aydın</t>
  </si>
  <si>
    <t>ACL -UÖ-115.5 Hast. B. Uyg.                                                                                                     Dr.İ Aydın</t>
  </si>
  <si>
    <t>ACL -UÖ-208.1 Kas- İskelet Sistemi-Konjenital Bozukluklar        Dr.K Turgut</t>
  </si>
  <si>
    <t>ACL -UÖ-208.1 Kas-İskelet Sistemi - Konjenital Bozukluklar              Dr.İ Aydın</t>
  </si>
  <si>
    <t>ACL -UÖ-208.2 Kas-İskelet Sistemi -İnflamatuar Ve İnfeksiyöz Bozukluklar   Dr.U Gülaçtı</t>
  </si>
  <si>
    <t>ACL -UÖ-208.2 Kas-İskelet Sistemi -İnflamatuar Ve İnfeksiyöz Bozukluklar          Dr. E. Yavuz</t>
  </si>
  <si>
    <t>ACL -UÖ-319.5Hast. B. Uyg.                                     Dr.U Gülaçtı</t>
  </si>
  <si>
    <t>ACL -UÖ-321.4 Pelvis ve femur yaralanmaları
 Dr. E. Kara</t>
  </si>
  <si>
    <t>ACL -UÖ-321.5 Diz yaralanmaları                                                             Dr.K Turgut</t>
  </si>
  <si>
    <t>ACL -UÖ-322.1 Cerrahi hava yolu yönetimi                                                  Dr.U Gülaçtı</t>
  </si>
  <si>
    <t>ACL -UÖ-401.6 Tez danışmanlığı                                                                              Dr.U Gülaçtı</t>
  </si>
  <si>
    <t>ACL -UÖ-115.1 Makale Saati                                                                               Dr. E. Kara</t>
  </si>
  <si>
    <t>ACL -UÖ-401.7 Hasta Başı Uygulamaları                                                 Dr.K Turgut</t>
  </si>
  <si>
    <t>ACL -UÖ-102.13 Akut Koroner Sendromlar
Dr.İ Aydın</t>
  </si>
  <si>
    <t>ACL -UÖ-115.5 Hasta Başı Uygulamaları                                                 Dr. E. Yavuz</t>
  </si>
  <si>
    <t>ACL -UÖ-211.1 Oksijen Tedavisi                     Dr. E. Yavuz</t>
  </si>
  <si>
    <t>ACL -UÖ-211.1 UYG- Oksijen Tedavisi                                                                     Dr.U Gülaçtı</t>
  </si>
  <si>
    <t>ACL -UÖ-216.5 Hasta Başı Uygulamaları                                              Dr. E. Kara</t>
  </si>
  <si>
    <t>ACL -UÖ-216.5 Hasta Başı Uygulamaları                                                          Dr.K Turgut</t>
  </si>
  <si>
    <t>ACL -UÖ-321.1El ve dirsek yaralanmaları Dr. E. Kara</t>
  </si>
  <si>
    <t>ACL -UÖ-321.2 Pelvis yaralanması                                                                          Dr.K Turgut</t>
  </si>
  <si>
    <t>ACL -UÖ-321.3 Omuz ve humerus yaralanmaları                            Dr.K Turgut</t>
  </si>
  <si>
    <t>ACL -UÖ-401.3 Vaka tartışması                                 Dr.K Turgut</t>
  </si>
  <si>
    <t>ACL -UÖ-401.3 Vaka tartışması                                                                                      Dr. E. Kara</t>
  </si>
  <si>
    <t>ACL -UÖ-401.4 Makale Yazma Kuralları                                                    Dr.U Gülaçtı</t>
  </si>
  <si>
    <t>ACL -UÖ-401.4 Makale Yazma Kuralları                                                                Dr.İ Aydın</t>
  </si>
  <si>
    <t>UZMANLIK ÖĞRENCİSİ TEMMUZ AYI DERS PROĞRAMI</t>
  </si>
  <si>
    <t>ACL -UÖ-115.3 Vaka Tartışması                             Dr.U Gülaçtı</t>
  </si>
  <si>
    <t>ACL -UÖ-115.3 Vaka Tartışması                                                                                   Dr. E. Yavuz</t>
  </si>
  <si>
    <t>ACL -UÖ-115.5 Hasta Başı Uygulamaları                                                  Dr.İ Aydın</t>
  </si>
  <si>
    <t>ACL -UÖ-211.2 Kan Gazı Analizi                             Dr.K Turgut</t>
  </si>
  <si>
    <t>ACL -UÖ-211.2 UYG-Kan Gazı Analizi                                                                       Dr.U Gülaçtı</t>
  </si>
  <si>
    <t>ACL -UÖ-211.3 Pulse Oximetre Ve Kapnografinin Karşılaştırılması Dr.U Gülaçtı</t>
  </si>
  <si>
    <t>ACL -UÖ-211.3 UYG Pulse Oximetre Ve Kapnografinin Karşılaştırılması  Dr.İ Aydın</t>
  </si>
  <si>
    <t>ACL -UÖ-319.1 Makale Saati                                                                                             Dr.İ Aydın</t>
  </si>
  <si>
    <t>ACL -UÖ-319.2 Seminer Saati                                                                       Dr.K Turgut</t>
  </si>
  <si>
    <t>ACL -UÖ-321.5 Diz yaralanmaları                                                                            Dr. E. Yavuz</t>
  </si>
  <si>
    <t>ACL -UÖ-401.6 Tez danışmanlığı                                                                          Dr. E. Kara</t>
  </si>
  <si>
    <t>ACL -UÖ-401.7 Hasta Başı Uygulamaları                                                           Dr. E. Kara</t>
  </si>
  <si>
    <t>ACL -UÖ-104.1 Konjenital Bozukluklar
Dr.İ Aydın</t>
  </si>
  <si>
    <t>ACL -UÖ-104.1 Konjenital Bozukluklar
 Dr. E. Kara</t>
  </si>
  <si>
    <t>ACL -UÖ-115.2 Seminer Saati                                                                      Dr.U Gülaçtı</t>
  </si>
  <si>
    <t>ACL -UÖ-115.5 Hasta Başı Uygulamaları
E. Yavuz</t>
  </si>
  <si>
    <t>ACL -UÖ-211.4 Bag-Mask- Valve Ventilasyon  Dr.U Gülaçtı</t>
  </si>
  <si>
    <t>ACL -UÖ-211.4Bag-Mask- Valve Ventilasyon                                                 Dr. E. Yavuz</t>
  </si>
  <si>
    <t>ACL -UÖ-211.4 UYG- Bag-Mask-Valve Ventilasyon                          Dr.K Turgut</t>
  </si>
  <si>
    <t>ACL -UÖ-216.5 Hasta Başı Uygulamaları                                                 Dr.İ Aydın</t>
  </si>
  <si>
    <t>ACL -UÖ-319.5 Hast. B. Uyg.
 Dr. E. Kara</t>
  </si>
  <si>
    <t>ACL -UÖ-320.1Deniz havyanları yaralanmaları                                        Dr.K Turgut</t>
  </si>
  <si>
    <t>ACL -UÖ-320.2 Disbarizm                                                                                      E. Yavuz</t>
  </si>
  <si>
    <t>ACL -UÖ-320.3 Boğulma                                                                                           Dr. E. Kara</t>
  </si>
  <si>
    <t>ACL -UÖ-401.7 Hasta Başı Uygulamaları                                                         Dr.U Gülaçtı</t>
  </si>
  <si>
    <t>ACL -UÖ-401.5 Tez Yazma Kuralları                                                          Dr.İ Aydın</t>
  </si>
  <si>
    <t>ACL -UÖ-401.5 Tez Yazma Kuralları                                                                  Dr.K Turgut</t>
  </si>
  <si>
    <t>ACL -UÖ-115.2 Seminer Saati                        Dr.K Turgut</t>
  </si>
  <si>
    <t>ACL -UÖ-115.5 Hast. B. Uyg.
Dr.U Gülaçtı</t>
  </si>
  <si>
    <t>ACL -UÖ-115.5 Hast. B. Uyg.
E. Yavuz</t>
  </si>
  <si>
    <t>ACL -UÖ-216.2 Seminer Saati                              Dr.U Gülaçtı</t>
  </si>
  <si>
    <t>ACL -UÖ-216.1 Makale Saati                                                                                    Dr. E. Yavuz</t>
  </si>
  <si>
    <t>ACL -UÖ-216.5 Hasta Başı Uygulamaları                                               Dr.K Turgut</t>
  </si>
  <si>
    <t>ACL -UÖ-216.5 Hasta Başı Uygulamaları                                                               Dr.İ Aydın</t>
  </si>
  <si>
    <t>ACL -UÖ-319.5 Hast. B. Uyg.
Dr.İ Aydın</t>
  </si>
  <si>
    <t>ACL -UÖ-319.1Makale Saati                                                                                        Dr.K Turgut</t>
  </si>
  <si>
    <t>ACL -UÖ-319.2 Seminer Saati                                                                          Dr. E. Yavuz</t>
  </si>
  <si>
    <t>ACL -UÖ-319.3 Vaka Tartışması                                                                           Dr.U Gülaçtı</t>
  </si>
  <si>
    <t>ACL -UÖ-401.1 Makale Saati                                Dr. E. Kara</t>
  </si>
  <si>
    <t>ACL -UÖ-401.1 Makale Saati                                                                                           Dr. E. Kara</t>
  </si>
  <si>
    <t>ACL -UÖ-401.2 Seminer Saati                                                                                Dr.İ Aydın</t>
  </si>
  <si>
    <t>ACL -UÖ-401.2 Seminer Saati                                                                                        Dr. E. Kara</t>
  </si>
  <si>
    <t>ACL -UÖ-102.13 Akut Koroner Sendromlar
Dr.U Gülaçtı</t>
  </si>
  <si>
    <t>ACL -UÖ-211.2 Kan Gazı Analizi                           Dr. E. Yavuz</t>
  </si>
  <si>
    <t>ACL -UÖ-211.2 UYG- Kan Gazı Analizi                                                                        Dr.K Turgut</t>
  </si>
  <si>
    <t>ACL -UÖ-211.5 Torasentez, Göğüs Tüpü Uygulama                       Dr.K Turgut</t>
  </si>
  <si>
    <t>ACL -UÖ-211.5Torasentez, Göğüs Tüpü Uygulama
Dr. E. Yavuz</t>
  </si>
  <si>
    <t>ACL -UÖ-320.4 Termal yanıklar                                                                                  Dr. E. Yavuz</t>
  </si>
  <si>
    <t>ACL -UÖ-320.5 Kimyasal yanıklar                                                                   Dr.İ Aydın</t>
  </si>
  <si>
    <t>ACL -UÖ-320.6 Yükseklik ve basınçla ilgili medikal problemler Dr.İ Aydın</t>
  </si>
  <si>
    <t>ACL -UÖ-401.4 Makale Yazma Kuralları     Dr. E. Kara</t>
  </si>
  <si>
    <t>ACL -UÖ-401.4 Makale Yazma Kuralları                                                                    Dr. E. Kara</t>
  </si>
  <si>
    <t>ACL -UÖ-401.7 Hasta Başı Uygulamaları                                                Dr. E. Kara</t>
  </si>
  <si>
    <t>ACL -UÖ-102.14 Oklüziv Arteriyel Bozukluklar  Dr. E. Kara</t>
  </si>
  <si>
    <t>ACL -UÖ-102.14 Oklüziv Arteriyel Bozukluklar                                                    Dr.U Gülaçtı</t>
  </si>
  <si>
    <t>ACL -UÖ-216.5  HastaBaşı Uygulamaları
Dr.İ Aydın</t>
  </si>
  <si>
    <t>ACL -UÖ-216.5 HastaBaşı Uygulamaları
Dr.K Turgut</t>
  </si>
  <si>
    <t>ACL -UÖ-211.5 UYG-Torasentez, Göğüs Tüpü Uygulama              Dr. E. Kara</t>
  </si>
  <si>
    <t>ACL -UÖ-216.3 Vaka Tartışması                                                                               Dr.U Gülaçtı</t>
  </si>
  <si>
    <t>ACL -UÖ-319.5 Hast. B. Uyg. Dr. E. Yavuz</t>
  </si>
  <si>
    <t>ACL -UÖ-319.3 Vaka Tartışması  Dr. E. Kara</t>
  </si>
  <si>
    <t>ACL -UÖ-318.1 Kritik Hastada Beslenme Dr.İ Aydın</t>
  </si>
  <si>
    <t>ACL -UÖ-318.2 Yatalak hasta bakımı Dr. E. Yavuz</t>
  </si>
  <si>
    <t>ACL -UÖ-115.1 Makale Saati                                                                                          Dr.U Gülaçtı</t>
  </si>
  <si>
    <t>ACL -UÖ-115.5 Hast. B. Uyg.                                                                                        Dr.K Turgut</t>
  </si>
  <si>
    <t>ACL -UÖ-216.1 Makale Saati Dr. E. Yavuz</t>
  </si>
  <si>
    <t>ACL -UÖ-216.5 Hasta Başı Uygulamaları Dr .U Gülaçtı</t>
  </si>
  <si>
    <t>ACL -UÖ-319.5 Hast. B. Uyg.
Dr. E. Yavuz</t>
  </si>
  <si>
    <t>ACL -UÖ-317.1 GKS Dahil Bilinç Kaybı Değerlendirmesi                      Dr.İ Aydın</t>
  </si>
  <si>
    <t>ACL -UÖ-317.2 Nöro- İmaging Yorumlama                                            Dr.İ Aydın</t>
  </si>
  <si>
    <t>ACL -UÖ-317.2 Uyg Nöro- İmaging Yorumlama                                                Dr.İ Aydın</t>
  </si>
  <si>
    <t>ACL -UÖ-401.7 Hasta Başı Uygulamaları                                                     Dr. E. Kara</t>
  </si>
  <si>
    <t>ACL -UÖ-401.6 Tez danışmanlığı                                                              Dr. E. Kara</t>
  </si>
  <si>
    <t>ACL -UÖ-115.3 Vaka Tartışması                        Dr. E. Yavuz</t>
  </si>
  <si>
    <t>ACL -UÖ-115.2 Seminer Saati                                                                                                      Dr. E. Yavuz</t>
  </si>
  <si>
    <t>ACL -UÖ-115.3 Vaka Tartışması                                                                Dr. E. Yavuz</t>
  </si>
  <si>
    <t>ACL -UÖ-115.4 Makale Yazma kuralları                                                             Dr.İ Aydın</t>
  </si>
  <si>
    <t>ACL -UÖ-202.7 Alkol zehirlenmeleri                 Dr.K Turgut</t>
  </si>
  <si>
    <t>ACL -UÖ-202.6 Mantarlar
Dr.İ Aydın</t>
  </si>
  <si>
    <t>ACL -UÖ-203.6 Karbonmonoksit Zehirlenmesi                              Dr.K Turgut</t>
  </si>
  <si>
    <t>ACL -UÖ-204.5 Kuduz                                                                                                      Dr.K Turgut</t>
  </si>
  <si>
    <t>ACL -UÖ-316.1UYG Dermatozlar                                                                           Dr.U Gülaçtı</t>
  </si>
  <si>
    <t>ACL -UÖ-316.2UYG İnfeksiyöz Hastalıklar                                          Dr.U Gülaçtı</t>
  </si>
  <si>
    <t>ACL -UÖ-316.3UYG İnflamatuar Hastalıklar                                                 Dr.U Gülaçtı</t>
  </si>
  <si>
    <t>ACL -UÖ-401.5 Tez Yazma Kuralları                                                         Dr. E. Kara</t>
  </si>
  <si>
    <t>ACL -UÖ-401.4 Makale Yazma Kuralları                                                            Dr. E. Yavuz</t>
  </si>
  <si>
    <t>ACL -UÖ-115.5 Hast. B.Uyg.                                                                       Dr. E. Yavuz</t>
  </si>
  <si>
    <t>ACL -UÖ-211.6 UYG- Sualtı-Drenaj Takibi Dr.İ Aydın</t>
  </si>
  <si>
    <t>ACL -UÖ-211.6 Sualtı-Drenaj Takibi UYG Dr. E. Yavuz</t>
  </si>
  <si>
    <t>ACL -UÖ-319.1 Makale Saati                                                                                       Dr.K Turgut</t>
  </si>
  <si>
    <t>ACL -UÖ-319.3 Vaka Tartışması                                                                            Dr.U Gülaçtı</t>
  </si>
  <si>
    <t>ACL -UÖ-401.1 Makale Saati                                 Dr. E. Kara</t>
  </si>
  <si>
    <t>ACL -UÖ-401.1 Makale Saati                                                                                        Dr. E. Kara</t>
  </si>
  <si>
    <t>ACL -UÖ-401.2 Seminer Saati                                                                    Dr. E. Kara</t>
  </si>
  <si>
    <t>ACL -UÖ-401.2 Seminer Saati                                                                                   Dr.İ Aydın</t>
  </si>
  <si>
    <t>ACL -UÖ-104.1 Konjenital Bozukluklar
Dr.K Turgut</t>
  </si>
  <si>
    <t>ACL -UÖ-115.5 Hasta Başı Uygulamaları                                               Dr.İ Aydın</t>
  </si>
  <si>
    <t>ACL -UÖ-211.6 Sualtı-Drenaj Takibi                  Dr.U Gülaçtı</t>
  </si>
  <si>
    <t>ACL -UÖ-211.6 Sualtı-Drenaj Takibi                                                                           Dr. E. Yavuz</t>
  </si>
  <si>
    <t>ACL -UÖ-216.3 Vaka Tartışması                                                                   Dr. E. Yavuz</t>
  </si>
  <si>
    <t>ACL -UÖ-216.3 Vaka Tartışması                                                                              Dr.K Turgut</t>
  </si>
  <si>
    <t>ACL -UÖ-319.3 VakaTartışması                                                                                  Dr.K Turgut</t>
  </si>
  <si>
    <t>ACL -UÖ-319.1 Makale Saati                                                                 Dr.U Gülaçtı</t>
  </si>
  <si>
    <t>ACL -UÖ-319.2 Seminer Saati                                                                              Dr.U Gülaçtı</t>
  </si>
  <si>
    <t>ACL -UÖ-401.5 Tez Yazma Kuralları                  Dr. E. Kara</t>
  </si>
  <si>
    <t>ACL -UÖ-401.5 Tez Yazma Kuralları                                                                Dr.U Gülaçtı</t>
  </si>
  <si>
    <t>ACL -UÖ-401.7 Hasta Başı Uygulamaları                                           Dr. E. Kara</t>
  </si>
  <si>
    <t xml:space="preserve"> ACL -UÖ-115.2 Seminer Saati                                                                                    Dr.U Gülaçtı</t>
  </si>
  <si>
    <t>ACL -UÖ-115.3 Vaka Tartışması                                                                   Dr.U Gülaçtı</t>
  </si>
  <si>
    <t>ACL -UÖ-115.4 Makale Yazma kuralları                                                     Dr.İ Aydın</t>
  </si>
  <si>
    <t>ACL -UÖ-202.7 Alkol zehirlenmeleri                  Dr.K Turgut</t>
  </si>
  <si>
    <t>ACL -UÖ-216.2 Seminer Saati                                                                                        Dr.K Turgut</t>
  </si>
  <si>
    <t>ACL -UÖ-216.3 Vaka Tartışması                                                                     Dr.K Turgut</t>
  </si>
  <si>
    <t>ACL -UÖ-216.5 Hasta Başı Uygulamaları                                                      Dr. E. Yavuz</t>
  </si>
  <si>
    <t>ACL -UÖ-316.4UYG Döküntülü Hastalıklar                                                       Dr.İ Aydın</t>
  </si>
  <si>
    <t>ACL -UÖ-315.1Uyg Gözden Yabancı Cisim Çıkarılması                  Dr.İ Aydın</t>
  </si>
  <si>
    <t>ACL -UÖ-315.2Uyg Slit Lamp                                                                                Dr.K Turgut</t>
  </si>
  <si>
    <t>ACL -UÖ-401.3 Vaka tartışması                                                                               Dr. E. Kara</t>
  </si>
  <si>
    <t>ACL -UÖ-401.7 Hasta Başı Uygulamaları                                              Dr. E. Yavuz</t>
  </si>
  <si>
    <t>ACL -UÖ-401.3 Vaka tartışması                                                                              Dr. E. Kara</t>
  </si>
  <si>
    <t>ACL -UÖ-102.1 Senkop                                               Dr.İ Aydın</t>
  </si>
  <si>
    <t>ACL -UÖ-102.1 Senkop                                                                                                      Dr.İ Aydın</t>
  </si>
  <si>
    <t>ACL -UÖ-115.5 Hasta Başı Uygulamaları                                                   Dr. E. Yavuz</t>
  </si>
  <si>
    <t>ACL -UÖ-211.7 Non İnvazif Ventilasyon
Teknikleri Dr.U Gülaçtı</t>
  </si>
  <si>
    <t>ACL -UÖ-211.7 Non İnvazif Ventilasyon Teknikleri                                    Dr. E. Yavuz</t>
  </si>
  <si>
    <t>ACL -UÖ-216.5 Hasta Başı Uygulamaları                                      Dr.K Turgut</t>
  </si>
  <si>
    <t>ACL -UÖ-216.2 Seminer Saati                                                                               Dr.İ Aydın</t>
  </si>
  <si>
    <t>ACL -UÖ-319.5 Hast. B. Uyg.
Dr. E. Kara</t>
  </si>
  <si>
    <t>ACL -UÖ-319.3 Vaka Tartışması                                                                                    Dr.U Gülaçtı</t>
  </si>
  <si>
    <t>ACL -UÖ-315.3Uyg Lateral Kantotomi                                                     Dr.U Gülaçtı</t>
  </si>
  <si>
    <t>ACL -UÖ-315.4Uyg Kırmızı göz                                                                                   Dr.K Turgut</t>
  </si>
  <si>
    <t>ACL -UÖ-401.4 Makale Yazma Kuralları                                                            Dr. E. Kara</t>
  </si>
  <si>
    <t>ACL -UÖ-401.7 Hasta Başı Uygulamaları                                            Dr. E. Kara</t>
  </si>
  <si>
    <t>ACL -UÖ-401.7 Hasta Başı Uygulamaları                                                       Dr. E. Kara</t>
  </si>
  <si>
    <t>ACL -UÖ-102.2 Şok
Dr.U Gülaçtı</t>
  </si>
  <si>
    <t>ACL -UÖ-115.1 Makale Saati  
Dr. E. Yavuz</t>
  </si>
  <si>
    <t>ACL -UÖ-211.7 Non İnvazif Ventilasyon Teknikleri UYG Dr.İ Aydın</t>
  </si>
  <si>
    <t>ACL -UÖ-216.4 Makale Yazma Kuralları                                                              Dr.K Turgut</t>
  </si>
  <si>
    <t>ACL -UÖ-216.5 Hasta Başı Uygulamaları                                                Dr. E. Yavuz</t>
  </si>
  <si>
    <t>ACL -UÖ-216.5 Hasta Başı Uygulamaları                                                          Dr.U Gülaçtı</t>
  </si>
  <si>
    <t>ACL -UÖ-319.3 Vaka Tartışması                         Dr. E. Yavuz</t>
  </si>
  <si>
    <t>ACL -UÖ-319.1 Makale Saati                                                                                       Dr. E. Yavuz</t>
  </si>
  <si>
    <t>ACL -UÖ-319.2 Seminer Saati                                                                     Dr.İ Aydın</t>
  </si>
  <si>
    <t>ACL -UÖ-319.3 Vaka Tartışması
Dr.İ Aydın</t>
  </si>
  <si>
    <t>ACL -UÖ-401.5 Tez Yazma Kuralları                    Dr. E. Kara</t>
  </si>
  <si>
    <t>ACL -UÖ-401.6 Tez danışmanlığı                                                                           Dr.K Turgut</t>
  </si>
  <si>
    <t>ACL -UÖ-115.5 Hast. B. Uyg.                                                                          Dr.K Turgut</t>
  </si>
  <si>
    <t>ACL -UÖ-115.5 Hast. B. Uyg.                                                                                      Dr.K Turgut</t>
  </si>
  <si>
    <t>ACL -UÖ-216.5 Hasta Başı Uygulamaları                                                              Dr.İ Aydın</t>
  </si>
  <si>
    <t>ACL -UÖ-216.2 Seminer Saati                                                                         Dr.U Gülaçtı</t>
  </si>
  <si>
    <t>ACL -UÖ-216.1 Makale Saati                                                                                  Dr. E. Yavuz</t>
  </si>
  <si>
    <t>ACL -UÖ-319.1 Makale Saati                                                                                   Dr. E. Yavuz</t>
  </si>
  <si>
    <t>ACL -UÖ-319.2 Seminer Saati                                                                       Dr. E. Yavuz</t>
  </si>
  <si>
    <t>ACL -UÖ-319.3 Vaka Tartışması                                                                              Dr.İ Aydın</t>
  </si>
  <si>
    <t>ACL -UÖ-401.2 Seminer Saati                               Dr.K Turgut</t>
  </si>
  <si>
    <t>ACL -UÖ-401.2 Seminer Saati                                                                                     Dr. E. Kara</t>
  </si>
  <si>
    <t>ACL -UÖ-401.1 Makale Saati                                                                         Dr.İ Aydın</t>
  </si>
  <si>
    <t>ACL -UÖ-401.1 Makale Saati                                                                                     Dr. E. Kara</t>
  </si>
  <si>
    <t>ACL -UÖ-104.1 Konjenital Bozukluklar            Dr.İ Aydın</t>
  </si>
  <si>
    <t>ACL -UÖ-104.1 Konjenital Bozukluklar                                                                 Dr.İ Aydın</t>
  </si>
  <si>
    <t>ACL -UÖ-115.5 Hasta Başı Uygulamaları                                               Dr.K Turgut</t>
  </si>
  <si>
    <t>ACL -UÖ-211.8 İnvazif Ventilasyon Teknikleri, Weening    Dr.U Gülaçtı</t>
  </si>
  <si>
    <t>ACL -UÖ-211.8 İnvazif Ventilasyon Teknikleri, Weening                           Dr. E. Yavuz</t>
  </si>
  <si>
    <t>ACL -UÖ-212.1 Anterior Rinoskopi                                                        Dr. E. Yavuz</t>
  </si>
  <si>
    <t>ACL -UÖ-212.1 Anterior Rinoskopi                                                                     Dr.U Gülaçtı</t>
  </si>
  <si>
    <t>ACL -UÖ-319.5 Hast. B. Uyg.
Dr.K Turgut</t>
  </si>
  <si>
    <t>ACL -UÖ-319.3 Vaka Tartışması                                                                                  Dr.K Turgut</t>
  </si>
  <si>
    <t>ACL -UÖ- 314.1Uyg Telekomunikasy on Ve Telemedicine Uygulamaları Dr.U Gülaçtı</t>
  </si>
  <si>
    <t>ACL -UÖ-314.2 Uyg Acil Tıp Sistemi Aracının Hazırlanması                    Dr.İ Aydın</t>
  </si>
  <si>
    <t>ACL -UÖ-401.7 Hasta Başı Uygulamaları  Dr.  E. Kara</t>
  </si>
  <si>
    <t>ACL -UÖ-401.7 Hasta Başı Uygulamaları                                                 Dr.U Gülaçtı</t>
  </si>
  <si>
    <t>ACL -UÖ-401.4 Makale Yazma Kuralları                                                                      Dr. E. Kara</t>
  </si>
  <si>
    <t>ACL -UÖ-401.4 Makale Yazma Kuralları                                                                               Dr. E. Kara</t>
  </si>
  <si>
    <t>ACL -UÖ-102.3İnflamatuar Ve İnfeksiyöz Kardiyak Bozukluklar Dr.K Turgut</t>
  </si>
  <si>
    <t>ACL -UÖ-102.2 Şok                                                                                                                Dr.K Turgut</t>
  </si>
  <si>
    <t>ACL -UÖ-115.2 Seminer Saati                                                                       Dr.U Gülaçtı</t>
  </si>
  <si>
    <t>ACL -UÖ-115.1 Makale Saati  
Dr.U Gülaçtı</t>
  </si>
  <si>
    <t>ACL -UÖ-212.1 UYG Anterior Rinoskopi                                                       Dr.U Gülaçtı</t>
  </si>
  <si>
    <t>ACL -UÖ-211.8 UYG İnvazif Ventilasyon Teknikleri, Weening             Dr. E. Yavuz</t>
  </si>
  <si>
    <t>ACL -UÖ-216.5 Hasta Başı Uygulamaları                                                          Dr. E. Kara</t>
  </si>
  <si>
    <t>ACL -UÖ- 314.3 Uyg Transport Esnasında Tedavi Ve Monitorizasyonun Spesifik Yönler   Dr.İ Aydın</t>
  </si>
  <si>
    <t>ACL -UÖ-313.1 Acil Doğum                                                                             Dr. E. Yavuz</t>
  </si>
  <si>
    <t>ACL -UÖ-313.1 Uyg  Acil Doğum                                                                                              Dr. E. Yavuz</t>
  </si>
  <si>
    <t>ACL -UÖ-401.3 Vaka tartışması                                  Dr. E. Kara</t>
  </si>
  <si>
    <t>ACL -UÖ-401.3 Vaka tartışması                                                                                         Dr. E. Kara</t>
  </si>
  <si>
    <t>ACL -UÖ-401.4 Makale Yazma Kuralları                                                   Dr.K Turgut</t>
  </si>
  <si>
    <t>ACL -UÖ-401.4 Makale Yazma Kuralları                                                             Dr.K Turgut</t>
  </si>
  <si>
    <t>ACL -UÖ-104.2 İnflamatuar Ve İnfeksiyöz Bozukluklar Dr.U Gülaçtı</t>
  </si>
  <si>
    <t>ACL -UÖ-104.2 İnflamatuar Ve İnfeksiyöz
Bozukluklar         Dr.U Gülaçtı</t>
  </si>
  <si>
    <t>ACL -UÖ-115.1 Makale Saati                                                                           Dr.K Turgut</t>
  </si>
  <si>
    <t>ACL -UÖ-212.2 Nazal Tampon  Uygulaması   Dr.K Turgut</t>
  </si>
  <si>
    <t>ACL -UÖ-212.2 Nazal Tampon Uygulaması                                                                Dr.İ Aydın</t>
  </si>
  <si>
    <t>ACL -UÖ-216.5 Hasta Başı Uygulamaları                                                Dr.U Gülaçtı</t>
  </si>
  <si>
    <t>ACL -UÖ-216.5 Hasta Başı Uygulamaları                                                                    Dr. E. Yavuz</t>
  </si>
  <si>
    <t>ACL -UÖ-319.3Vaka Tartışması                           Dr. E. Yavuz</t>
  </si>
  <si>
    <t>ACL -UÖ-319.4 Makale yazma kuralları                                                                       Dr. E. Yavuz</t>
  </si>
  <si>
    <t>ACL -UÖ-313.2 Perimortem Sezaryan
Dr.İ Aydın</t>
  </si>
  <si>
    <t>ACL -UÖ-401.5   Tez Yazma Kuralları                                                                             Dr. E. Kara</t>
  </si>
  <si>
    <t>ACL -UÖ-401.6 Tez danışmanlığı                                                                    Dr. E. Kara</t>
  </si>
  <si>
    <t>ACL -UÖ-401.6 Tez danışmanlığı                                                                                      Dr. E. Kara</t>
  </si>
  <si>
    <t>ACL -UÖ-104.2 İnflamatuar Ve İnfeksiyöz Bozukluklar Dr.İ Aydın</t>
  </si>
  <si>
    <t>ACL -UÖ-104.2 İnflamatuar Ve İnfeksiyöz Bozukluklar                                       Dr.İ Aydın</t>
  </si>
  <si>
    <t>ACL -UÖ-115.5 Hasta Başı Uygulamaları                                                           Dr. E. Kara</t>
  </si>
  <si>
    <t>ACL -UÖ-115.5 Hasta Başı Uygulamaları                                                                       Dr.K Turgut</t>
  </si>
  <si>
    <t>ACL -UÖ-212.2 UYG Nazal Tampon Uygulaması   Dr. E. Yavuz</t>
  </si>
  <si>
    <t>ACL -UÖ-212.2 UYG Nazal Tampon Uygulaması                                                Dr.U Gülaçtı</t>
  </si>
  <si>
    <t>ACL -UÖ-216.3 Vaka Tartışması                                                                                     Dr. E. Yavuz</t>
  </si>
  <si>
    <t xml:space="preserve">ACL -UÖ-319.5 Hast. B. Uyg.                                          Dr. E. Kara
</t>
  </si>
  <si>
    <t>ACL -UÖ-319.3 Vaka Tartışması                                                                                         Dr. E. Kara</t>
  </si>
  <si>
    <t>ACL -UÖ- 313.2 UygPerimortem Sezaryan                                                    Dr.U Gülaçtı</t>
  </si>
  <si>
    <t>ACL -UÖ-313.3 Spekulumla Vajinal Muayene                                                                                                                                                                                                                               Dr.U Gülaçtı</t>
  </si>
  <si>
    <t>ACL -UÖ-401.5 Tez Yazma Kuralları                      Dr.K Turgut</t>
  </si>
  <si>
    <t>ACL -UÖ-401.5 Tez Yazma Kuralları                                                                           Dr. E. Yavuz</t>
  </si>
  <si>
    <t>ACL -UÖ-401.7 Hasta Başı Uygulamaları                                                Dr.K Turgut</t>
  </si>
  <si>
    <t>ACL -UÖ-401.7 Hasta Başı Uygulamaları                                                                 Dr.İ Aydın</t>
  </si>
  <si>
    <t>ACL -UÖ-216.3  Vaka Tartışması                          Dr.U Gülaçtı</t>
  </si>
  <si>
    <t>ACL -UÖ-216.3 Vaka Tartışması                                                                                              Dr. E. Yavuz</t>
  </si>
  <si>
    <t>ACL -UÖ-216.5 Hasta Başı Uygulamaları                                                      Dr.K Turgut</t>
  </si>
  <si>
    <t xml:space="preserve">ACL -UÖ-319.5 Hast. B. Uyg.                                         Dr. E. Kara
</t>
  </si>
  <si>
    <t>ACL -UÖ-319.1Makale Saati                                                                                            Dr.U Gülaçtı</t>
  </si>
  <si>
    <t>ACL -UÖ-319.2 Seminer Saati                                                                                Dr. E. Yavuz</t>
  </si>
  <si>
    <t>ACL -UÖ-319.3 Vaka Tartışması                                                                                Dr.K Turgut</t>
  </si>
  <si>
    <t>ACL -UÖ-401.2 Seminer Saati                                 Dr.K Turgut</t>
  </si>
  <si>
    <t>ACL -UÖ-401.2 Seminer Saati                                                                                                Dr. E. Kara</t>
  </si>
  <si>
    <t>ACL -UÖ-401.1 Makale Saati                                                                                  Dr.İ Aydın</t>
  </si>
  <si>
    <t>ACL -UÖ-104.2 İnflamatuar Ve İnfeksiyöz Bozukluklar Dr. E. Yavuz</t>
  </si>
  <si>
    <t>ACL -UÖ-104.2 İnflamatuar Ve İnfeksiyöz
Bozukluklar Dr.U Gülaçtı</t>
  </si>
  <si>
    <t>ACL -UÖ-212.3 Orofarinks İnspeksiyonu   Dr.K Turgut</t>
  </si>
  <si>
    <t>ACL -UÖ-212.3 UYG Orofarinks İnspeksiyonu                                                            Dr.İ Aydın</t>
  </si>
  <si>
    <t>ACL -UÖ-216.3 Vaka Tartışması                                                                 Dr.U Gülaçtı</t>
  </si>
  <si>
    <t>ACL -UÖ-216.3 Vaka Tartışması                                                                                 Dr. E. Yavuz</t>
  </si>
  <si>
    <t>ACL -UÖ-313.3 Uyg Spekulumla Vajinal Muayene                                           Dr. E. Yavuz</t>
  </si>
  <si>
    <t>ACL -UÖ-313.4 Seksüel Suistimal Olgusunun Değerlendirilmesi   Dr.İ Aydın</t>
  </si>
  <si>
    <t>ACL -UÖ-313.5 Yenidoğan resüsitasyonu                                                               Dr.İ Aydın</t>
  </si>
  <si>
    <t>ACL -UÖ-401.4 Makale Yazma Kuralları    Dr. E. Kara</t>
  </si>
  <si>
    <t>ACL -UÖ-401.7 Hasta Başı Uygulamaları                                                  Dr. E. Kara</t>
  </si>
  <si>
    <t>ACL -UÖ-401.7 Hasta Başı Uygulamaları                                                             Dr.U Gülaçtı</t>
  </si>
  <si>
    <t>ACL -UÖ-102.9 Aort Anevrizma/ Aort Disseksiyonu Dr.İ Aydın</t>
  </si>
  <si>
    <t>ACL -UÖ-102.9 Aort Anevrizma/ Aort Disseksiyonu                                         Dr.İ Aydın</t>
  </si>
  <si>
    <t>ACL -UÖ-210.1 Renal Ve Ürolojik İnflamatuar Ve İnfeksiyöz BozukluklarDr.            E. Yavuz</t>
  </si>
  <si>
    <t>ACL -UÖ-210.1 Renal Ve Ürolojik İnflamatuar Ve İnfeksiyöz Bozukluklar Dr.U Gülaçtı</t>
  </si>
  <si>
    <t>ACL -UÖ-216.5 Hasta Başı Uygulamaları                                                 Dr.K Turgut</t>
  </si>
  <si>
    <t>ACL -UÖ-323.6 El ve kol yaralanmaları                                                           Dr.K Turgut</t>
  </si>
  <si>
    <t>ACL -UÖ-323.6 El ve kol yaralanmaları                                          Dr.U Gülaçtı</t>
  </si>
  <si>
    <t>ACL -UÖ-323.7 Yara tamiri sonrası bakım                                                       Dr.K Turgut</t>
  </si>
  <si>
    <t>ACL -UÖ-401.3 Vaka tartışması                                                                                 Dr. E. Kara</t>
  </si>
  <si>
    <t>ACL -UÖ-401.3 Vaka tartışması                                                                             Dr. E. Kara</t>
  </si>
  <si>
    <t>ACL -UÖ-102.10 Hipertansif Aciller                    Dr.U Gülaçtı</t>
  </si>
  <si>
    <t>ACL -UÖ-102.10 Hipertansif Aciller                                                                         Dr.U Gülaçtı</t>
  </si>
  <si>
    <t>ACL -UÖ-115.5 Hasta Başı Uygulamaları                                                Dr.K Turgut</t>
  </si>
  <si>
    <t>ACL -UÖ-210.1 Renal Ve Ürolojik İnflamatuar Ve İnfeksiyöz Bozukluklar            Dr.K Turgut</t>
  </si>
  <si>
    <t>ACL -UÖ-210.1 Renal Ve Ürolojik İnflamatuar Ve İnfeksiyöz Bozukluklar  Dr.İ Aydın</t>
  </si>
  <si>
    <t>ACL -UÖ-210.3 Yetişkin ve Çocuklarda Renal ve Ürolojik Aciller- Tümörler Dr.U Gülaçtı</t>
  </si>
  <si>
    <t>ACL -UÖ-210.3 Yetişkin ve Çocuklarda Renal ve Ürolojik Aciller-Tümörler Dr. E. Yavuz</t>
  </si>
  <si>
    <t>ACL -UÖ-319.5Hast. B. Uyg.                                   Dr. E. Yavuz</t>
  </si>
  <si>
    <t>ACL -UÖ-319.3 Vaka Tartışması                                                                                 Dr. E. Yavuz</t>
  </si>
  <si>
    <t>ACL -UÖ-323.7 Yara tamiri sonrası bakım                                             Dr.İ Aydın</t>
  </si>
  <si>
    <t>ACL -UÖ-323.8 Bacak ve ayak kesileri                                                                 Dr.İ Aydın</t>
  </si>
  <si>
    <t>ACL -UÖ-401.5 Tez Yazma Kuralları                   Dr. E. Kara</t>
  </si>
  <si>
    <t>ACL -UÖ-401.5 Tez Yazma Kuralları                                                                      Dr. E. Kara</t>
  </si>
  <si>
    <t>ACL -UÖ-401.4 Makale Yazma Kuralları                                               Dr. E. Kara</t>
  </si>
  <si>
    <t>ACL -UÖ-401.4 Makale Yazma Kuralları                                                           Dr. E. Kara</t>
  </si>
  <si>
    <t>ACL -UÖ-102.1 Senkop                                                  Dr.U Gülaçtı</t>
  </si>
  <si>
    <t>ACL -UÖ-102.1 Senkop                                                                                                    Dr.U Gülaçtı</t>
  </si>
  <si>
    <t>ACL -UÖ-115.5 Hasta Başı Uygulamaları                                                       Dr.K Turgut</t>
  </si>
  <si>
    <t>ACL -UÖ-212.4 Otoskopi
 Dr. E. Kara</t>
  </si>
  <si>
    <t>ACL -UÖ-216.5 Hasta Başı Uygulamaları                                               Dr. E. Kara</t>
  </si>
  <si>
    <t>ACL -UÖ-216.5 Hasta Başı Uygulamaları                                                             Dr. E. Yavuz</t>
  </si>
  <si>
    <t>ACL -UÖ-319.3 Vaka Tartışması                                                                             Dr. E. Yavuz</t>
  </si>
  <si>
    <t>ACL -UÖ-319.4 Makale yazma kuralları                                               Dr. E. Yavuz</t>
  </si>
  <si>
    <t>ACL -UÖ-313.5 UygYenidoğan resüsitasyonu                                                   Dr.İ Aydın</t>
  </si>
  <si>
    <t>ACL -UÖ-401.5 Tez Yazma Kuralları                                                             Dr.İ Aydın</t>
  </si>
  <si>
    <t xml:space="preserve">ACL -UÖ-401.5 Tez Yazma Kuralları                                                                     Dr.K Turgut                                                           </t>
  </si>
  <si>
    <t>ACL -UÖ-104.4 Vasküler Bozukluklar                                                                    Dr.U Gülaçtı</t>
  </si>
  <si>
    <t>ACL -UÖ-212.6 Trakeostomi Yapılması    Dr.K Turgut</t>
  </si>
  <si>
    <t>ACL -UÖ-212.6 Trakeostomi Yapılması                                                               Dr.İ Aydın</t>
  </si>
  <si>
    <t>ACL -UÖ-212.5 Hava Yolundan Yabancı Cisim Çıkarılması        Dr.U Gülaçtı</t>
  </si>
  <si>
    <t>ACL -UÖ-212.5 Hava Yolundan Yabancı Cisim Çıkarılması                   Dr. E. Yavuz</t>
  </si>
  <si>
    <t>ACL -UÖ-319.2 Seminer Saati                                Dr. E. Yavuz</t>
  </si>
  <si>
    <t>ACL -UÖ-319.3 Vaka Tartışması                                                                                   Dr. E. Yavuz</t>
  </si>
  <si>
    <t>ACL -UÖ-319.4 Makale yazma kuralları                                                                               Dr.K Turgut</t>
  </si>
  <si>
    <t>ACL -UÖ-312.1 Apse İnsizyon Ve Drenajı                                                            Dr.İ Aydın</t>
  </si>
  <si>
    <t>ACL -UÖ-401.1 Makale Saati                                     Dr. E. Kara</t>
  </si>
  <si>
    <t xml:space="preserve">ACL -UÖ-401.2 Seminer Saati                                                                              Dr. E. Kara </t>
  </si>
  <si>
    <t>ACL -UÖ-401.7 Hasta Başı Uygulamaları                                                    Dr.İ Aydın</t>
  </si>
  <si>
    <t>ACL -UÖ-104.2 İnflamatuar Ve İnfeksiyöz
Bozukluklar Dr.K Turgut</t>
  </si>
  <si>
    <t>ACL -UÖ-104.2 İnflamatuar Ve İnfeksiyöz Bozukluklar                       Dr.İ Aydın</t>
  </si>
  <si>
    <t>ACL -UÖ-212.4 UYG Otoskopi                               Dr. E. Yavuz</t>
  </si>
  <si>
    <t>ACL -UÖ-216.5 Hasta Başı Uygulamaları                                                         Dr.K Turgut</t>
  </si>
  <si>
    <t>ACL -UÖ-319.3 Vaka Tartışması                                                                               Dr.K Turgut</t>
  </si>
  <si>
    <t xml:space="preserve">ACL -UÖ-319.1 Makale Saati                                                                       Dr. E. Yavuz                                                                   </t>
  </si>
  <si>
    <t>ACL -UÖ-319.2 Seminer Saati
Dr. E. Yavuz</t>
  </si>
  <si>
    <t>ACL -UÖ-401.2 Seminer Saati                                     Dr. E. Kara</t>
  </si>
  <si>
    <t>ACL -UÖ-401.1 Makale Saati                                                                        Dr. E. Kara</t>
  </si>
  <si>
    <t>ACL -UÖ-401.1 Makale Saati                                                                                      Dr.İ Aydın</t>
  </si>
  <si>
    <t>ACL -UÖ-104.5 Atelektazi                                              Dr.İ Aydın</t>
  </si>
  <si>
    <t>ACL -UÖ-104.5 Atelektazi                                                                                                  Dr.İ Aydın</t>
  </si>
  <si>
    <t>ACL -UÖ-115.5 Hasta Başı Uygulamaları                                                         Dr. E. Kara</t>
  </si>
  <si>
    <t>ACL -UÖ-115.5 Hasta Başı Uygulamaları                                                                Dr. E. Yavuz</t>
  </si>
  <si>
    <t>ACL -UÖ-213.1Nazogastrik Tüp Yerleştirme Dr.U Gülaçtı</t>
  </si>
  <si>
    <t>ACL -UÖ-213.1 Nazogastrik Tüp Yerleştirme
Dr. E. Yavuz</t>
  </si>
  <si>
    <t>ACL -UÖ-213.1 UYG Nazogastrik Tüp Yerleştirme                            Dr.İ Aydın</t>
  </si>
  <si>
    <t>ACL -UÖ-216.3Vaka Tartışması                                                                             Dr.K Turgut</t>
  </si>
  <si>
    <t>ACL -UÖ-312.2 Aseptik Teknikler                          Dr.K Turgut</t>
  </si>
  <si>
    <t>ACL -UÖ-312.2 Uyg Aseptik Teknikler                                                                 Dr.K Turgut</t>
  </si>
  <si>
    <t>ACL -UÖ- 312.3 Yumuşak Doku Yaralanmaları Ve Laserasyonların Tedavisi Dr.U Gülaçtı</t>
  </si>
  <si>
    <t>ACL -UÖ-401.3  Vaka tartışması                                                                              Dr. E. Kara</t>
  </si>
  <si>
    <t>ACL -UÖ-401.6 Tez danışmanlığı                                                              Dr.K Turgut</t>
  </si>
  <si>
    <t>ACL -UÖ-401.5 Tez Yazma Kuralları                                                                     Dr. E. Kara</t>
  </si>
  <si>
    <t>ACL -UÖ-104.6 Spontan Pnömotoraks              Dr.U Gülaçtı</t>
  </si>
  <si>
    <t>ACL -UÖ-104.6 Spontan Pnömotoraks                                                                Dr.U Gülaçtı</t>
  </si>
  <si>
    <t>ACL -UÖ-213.2 Diagnostik Peritoneal Lavaj Dr.K Turgut</t>
  </si>
  <si>
    <t>ACL -UÖ-213.2 Diagnostik Peritoneal Lavaj                                                   Dr.İ Aydın</t>
  </si>
  <si>
    <t>ACL -UÖ-216.3 Vaka Tartışması                                                                    Dr.İ Aydın</t>
  </si>
  <si>
    <t>ACL -UÖ-216.3 Vaka Tartışması                                                                           Dr. E. Yavuz</t>
  </si>
  <si>
    <t>ACL -UÖ-319.5 Hast. B. Uyg.                                            Dr.İ Aydın</t>
  </si>
  <si>
    <t>ACL -UÖ-312.3 Uyg Yumuşak Doku Yaralanmaları Ve  Laserasyonların Tedavisi Dr.U Gülaçtı</t>
  </si>
  <si>
    <t>ACL -UÖ-401.1 Makale Saati                                      Dr. E. Kara</t>
  </si>
  <si>
    <t xml:space="preserve">ACL -UÖ-401.4 Makale Yazma Kuralları
 Dr. E. Kara
</t>
  </si>
  <si>
    <t>ACL -UÖ-401.3 Vaka tartışması                                                               Dr. E. Kara</t>
  </si>
  <si>
    <t>ACL -UÖ-401.7 Hasta Başı Uygulamaları
 Dr. E. Kara</t>
  </si>
  <si>
    <t>ACL -UÖ-106.1 Tıbbı Deliller                                Dr.İ Aydın</t>
  </si>
  <si>
    <t>ACL -UÖ-106.1 Tıbbı Deliller                                                                                   Dr.İ Aydın</t>
  </si>
  <si>
    <t>ACL -UÖ-106.1 Uyg. Tıbbı Deliller                                                              Dr.İ Aydın</t>
  </si>
  <si>
    <t>ACL -UÖ-106.1 Uyg. Tıbbı Deliller                                                                      Dr.K Turgut</t>
  </si>
  <si>
    <t>ACL -UÖ-213.2 Uyg Diagnostik Peritoneal Lavaj Dr. E. Yavuz</t>
  </si>
  <si>
    <t>ACL -UÖ-216.3 Vaka Tartışması                                                                            Dr.U Gülaçtı</t>
  </si>
  <si>
    <t>ACL -UÖ-213.3 Abdominal Herni Redüksiyonu                               Dr. E. Yavuz</t>
  </si>
  <si>
    <t>ACL -UÖ-213.3 Abdominal Herni Redüksiyonu                                        Dr. E. Yavuz</t>
  </si>
  <si>
    <t>ACL -UÖ-312.4 Yara İrrigasyonu Ve Yara Kapama   Dr.K Turgut</t>
  </si>
  <si>
    <t>ACL -UÖ-312.5 Sutür Teknikleri Stapler                                                        Dr.K Turgut</t>
  </si>
  <si>
    <t>ACL -UÖ-312.5 Uyg Sutür Teknikleri Stapler                                       Dr.U Gülaçtı</t>
  </si>
  <si>
    <t>ACL -UÖ-401.1 Makale Saati                                                                                   Dr. E. Kara</t>
  </si>
  <si>
    <t>ACL -UÖ-115.5 Hast. B. Uyg. Dr.U Gülaçtı</t>
  </si>
  <si>
    <t>ACL -UÖ-216.3 Vaka Tartışması                           Dr.U Gülaçtı</t>
  </si>
  <si>
    <t>ACL -UÖ-216.3 Vaka Tartışması                                                                            Dr. E. Yavuz</t>
  </si>
  <si>
    <t>ACL -UÖ-319.1 Makale Saati Dr.K Turgut</t>
  </si>
  <si>
    <t>ACL -UÖ-319.2 Seminer Saati  Dr.U Gülaçtı</t>
  </si>
  <si>
    <t>ACL -UÖ-319.3 Vaka Tartışması Dr. E. Yavuz</t>
  </si>
  <si>
    <t>ACL -UÖ-401.3 Vaka Tartışması                            Dr. E. Kara</t>
  </si>
  <si>
    <t>ACL -UÖ-401.1  Makale Saati                                                                                    Dr. E. Kara</t>
  </si>
  <si>
    <t>ACL -UÖ-401.3 Vaka tartışması                                                            Dr. E. Kara</t>
  </si>
  <si>
    <t>ACL -UÖ-401.3 Vaka tartışması                                                                         Dr.İ Aydın</t>
  </si>
  <si>
    <t>ACL -UÖ-106.2 Medikolegal Durumlar           Dr.K Turgut</t>
  </si>
  <si>
    <t>ACL -UÖ-106.2 Medikolegal Durumlar                                                              Dr.U Gülaçtı</t>
  </si>
  <si>
    <t>ACL -UÖ-106.2- Uyg.Medikolegal Durumlar                                  Dr.K Turgut</t>
  </si>
  <si>
    <t>ACL -UÖ-106.2- Uyg.Medikolegal Durumlar                                        Dr.K Turgut</t>
  </si>
  <si>
    <t>ACL -UÖ-216.2 Seminer Saati                                                                                         Dr.İ Aydın</t>
  </si>
  <si>
    <t>ACL -UÖ-213.4 Gastrik Lavaj                                                                   Dr.U Gülaçtı</t>
  </si>
  <si>
    <t>ACL -UÖ-216.5 Hasta Başı Uygulamaları                                                     Dr. E. Yavuz</t>
  </si>
  <si>
    <t>ACL -UÖ-312.5 Uyg Sutür Teknikleri Stapler  Dr. E. Kara</t>
  </si>
  <si>
    <t>ACL -UÖ-401.1 Makale Saati   Dr.K Turgut</t>
  </si>
  <si>
    <t>ACL -UÖ-401.2 Seminer Saati     Dr.U Gülaçtı</t>
  </si>
  <si>
    <t>ACL -UÖ-106.2 Medikolegal Durumlar
Dr.U Gülaçtı</t>
  </si>
  <si>
    <t>ACL -UÖ-106.2-Uyg. Medikolegal Durumlar                                     Dr.K Turgut</t>
  </si>
  <si>
    <t>ACL -UÖ-216.1 Makale Saati                                                    Dr.K Turgut</t>
  </si>
  <si>
    <t>ACL -UÖ-216.3 Vaka Tartışması                                                                                     Dr.İ Aydın</t>
  </si>
  <si>
    <t>ACL -UÖ-213.4 Gastrik Lavaj                                                                                    Dr. E. Yavuz</t>
  </si>
  <si>
    <t>ACL -UÖ-319.3 Vaka Tartışması                                                                                  Dr. E. Kara</t>
  </si>
  <si>
    <t>ACL -UÖ-312.6 Doku Yapıştırıcısı Uygulamaları                                Dr.İ Aydın</t>
  </si>
  <si>
    <t>ACL -UÖ-312.6Uyg Doku Yapıştırıcısı Uygulamaları                              Dr.İ Aydın</t>
  </si>
  <si>
    <t>ACL -UÖ-106.2 Medikolegal Durumlar
Dr.İ Aydın</t>
  </si>
  <si>
    <t>ACL -UÖ-106.3 İlgili Kanun Ve Yönetmelikler                                               Dr.İ Aydın</t>
  </si>
  <si>
    <t>ACL -UÖ-111.2- Uyg.Medikolegal Dokümantasyonların Yazılması Ve Korunması Dr. E. Yavuz</t>
  </si>
  <si>
    <t>ACL -UÖ-111.2-Uyg.- Medikolegal Dokümantasyonların Yazılması Ve Korunması  Dr. E. Yavuz</t>
  </si>
  <si>
    <t>ACL -UÖ-213.5 Abdominal Parasentez
Dr.K Turgut</t>
  </si>
  <si>
    <t>ACL -UÖ-213.6 Abdominal Basınç Ölçümü                                                   Dr. E. Yavuz</t>
  </si>
  <si>
    <t>ACL -UÖ-213.3 Uyg Abdominal Herni Redüksiyonu                    Dr.İ Aydın</t>
  </si>
  <si>
    <t>ACL -UÖ-213.4 Uyg Gastrik Lavaj                                                                       Dr.K Turgut</t>
  </si>
  <si>
    <t>ACL -UÖ-319.1 Makale Saati                                                                                    Dr.K Turgut</t>
  </si>
  <si>
    <t>ACL -UÖ-319.2 Seminer Saati                                                                      Dr.U Gülaçtı</t>
  </si>
  <si>
    <t>ACL -UÖ-312.6 Uyg Doku Yapıştırıcısı Uygulamaları                              Dr.U Gülaçtı</t>
  </si>
  <si>
    <t xml:space="preserve">ACL -UÖ-401.7 Hasta Başı Uygulamaları
 Dr. E. Kara
</t>
  </si>
  <si>
    <t xml:space="preserve">ACL -UÖ-401.6 Tez danışmanlığı
 Dr. E. Kara
</t>
  </si>
  <si>
    <t>ACL -UÖ-106.3 İlgili Kanun Ve Yönetmelikler Dr.U Gülaçtı</t>
  </si>
  <si>
    <t>ACL -UÖ-106.3 İlgili Kanun Ve Yönetmelikler                                               Dr. E. Kara</t>
  </si>
  <si>
    <t>ACL -UÖ-111.2-Uyg. Medikolegal Dokümantasyonların Yazılması Ve Korunması Dr. E. Kara</t>
  </si>
  <si>
    <t>ACL -UÖ-111.2-Uyg. Medikolegal Dokümantasyonların Yazılması Ve Korunması  Dr.K Turgut</t>
  </si>
  <si>
    <t>ACL -UÖ-213.5 UYG Abdominal Parasentez Dr.K Turgut</t>
  </si>
  <si>
    <t>ACL -UÖ-216.2 Seminer Saati                                                                                     Dr.K Turgut</t>
  </si>
  <si>
    <t>ACL -UÖ-213.7 Özofagus Varisinde Balon Tamponad (Sangstaken Blackmore Tüpü Gibi) Dr.U Gülaçtı</t>
  </si>
  <si>
    <t>ACL -UÖ-213.7 Özofagus Varisinde Balon Tamponad (Sangstaken Blackmore Tüpü Gibi) Dr. E. Yavuz</t>
  </si>
  <si>
    <t>ACL -UÖ-319.3 Vaka Tartışması Dr. E. Kara</t>
  </si>
  <si>
    <t>ACL -UÖ- 311.1 Uyg Aseptik Eklem Aspirasyonu Dr.İ Aydın</t>
  </si>
  <si>
    <t xml:space="preserve"> ACL -UÖ-319.2 Seminer Saati  Dr.İ Aydın</t>
  </si>
  <si>
    <t xml:space="preserve">ACL -UÖ-401.7 Hasta Başı Uygulamaları
Dr. E. Yavuz
</t>
  </si>
  <si>
    <t xml:space="preserve">ACL -UÖ-401.3 Vaka tartışması
Dr.İ Aydın
</t>
  </si>
  <si>
    <t xml:space="preserve">ACL -UÖ-401.2 Seminer Saati
Dr. E. Yavuz
</t>
  </si>
  <si>
    <t xml:space="preserve">ACL -UÖ-401.7 Hasta Başı Uygulamaları
Dr.U Gülaçtı
</t>
  </si>
  <si>
    <t>ACL -UÖ-115.1 Makale Saati
Dr.U Gülaçtı</t>
  </si>
  <si>
    <t>ACL -UÖ-115.1 Makale Saati  
Dr.K Turgut</t>
  </si>
  <si>
    <t>ACL -UÖ-213.7 Uyg ÖzofagusVarisinde Balon Tamponad (Sangstaken Blackmore Tüpü Gibi)  Dr.İ Aydın</t>
  </si>
  <si>
    <t>ACL -UÖ-216.5 Hasta BaşıUygulamaları                                                             Dr.İ Aydın</t>
  </si>
  <si>
    <t>ACL -UÖ-216.2 Seminer Saati                                                                         Dr.İ Aydın</t>
  </si>
  <si>
    <t>ACL -UÖ-216.5 Hasta Başı Uygulamaları                                                                 Dr.U Gülaçtı</t>
  </si>
  <si>
    <t>ACL -UÖ-319.5 Hast. B. Uyg. 
Dr. E. Kara</t>
  </si>
  <si>
    <t xml:space="preserve">ACL -UÖ-319.1 Makale Saati                                                                                 Dr. E. Yavuz          </t>
  </si>
  <si>
    <t>ACL -UÖ-319.2 Seminer Saati                                                                   Dr. E. Yavuz</t>
  </si>
  <si>
    <t>ACL -UÖ-319.3 Vaka Tartışması                                                                               Dr.İ Aydın</t>
  </si>
  <si>
    <t>ACL -UÖ-401.1 Makale Saati  Dr.K Turgut</t>
  </si>
  <si>
    <t>ACL -UÖ-110.1 Analjezi Ve Sedasyon Monitorizasyonu Dr.İ Aydın</t>
  </si>
  <si>
    <t>ACL -UÖ-110.1Analjezi Ve Sedasyon Monitorizasyonu                          Dr. E. Yavuz</t>
  </si>
  <si>
    <t>ACL -UÖ-110.1-Uyg . Analjezi Ve Sedasyon Monitorizasyonu
Dr. E. Yavuz</t>
  </si>
  <si>
    <t>ACL -UÖ-110.1-Uyg. Analjezi Ve Sedasyon Monitorizasyonu
Dr. E. Yavuz</t>
  </si>
  <si>
    <t>ACL -UÖ-213.8 Proktoskopi Dr.K Turgut</t>
  </si>
  <si>
    <t>ACL -UÖ-213.8 Uyg Proktoskopi Dr.İ Aydın</t>
  </si>
  <si>
    <t>ACL -UÖ-216.4 Makale Yazma Kuralları   Dr.İ Aydın</t>
  </si>
  <si>
    <t>ACL -UÖ-319.5 Hast. B. Uyg. Dr.U Gülaçtı</t>
  </si>
  <si>
    <t>ACL -UÖ-311.2 Fraktür İmmobilizasyonu Dr.U Gülaçtı</t>
  </si>
  <si>
    <t>ACL -UÖ-311.2Uyg Fraktür İmmobilizasyonu Dr.U Gülaçtı</t>
  </si>
  <si>
    <t xml:space="preserve">ACL -UÖ-401.4 Makale Yazma Kuralları
Dr.U Gülaçtı
</t>
  </si>
  <si>
    <t xml:space="preserve">ACL -UÖ-401.7 Hasta Başı Uygulamaları
Dr.K Turgut
</t>
  </si>
  <si>
    <t xml:space="preserve">ACL -UÖ-401.1 Makale Saati
 Dr. E. Kara
</t>
  </si>
  <si>
    <t xml:space="preserve">ACL -UÖ-110.1 Analjezi Ve Sedasyon Monitorizasyonu Dr. E. Kara
</t>
  </si>
  <si>
    <t>ACL -UÖ-110.2 Bilinçli Girişimsel Sedasyon
Ve Analjezi Dr.İ Aydın</t>
  </si>
  <si>
    <t>ACL -UÖ-110.2- Uyg.Bilinçli Girişimsel
Sedasyon Ve Analjezi Dr. E. Yavuz</t>
  </si>
  <si>
    <t>ACL -UÖ-110.2-Uyg.-Bilinçli Girişimsel Sedasyon Ve Analjezi
Dr. E. Yavuz</t>
  </si>
  <si>
    <t>ACL -UÖ-216.1 Makale Saati                                   Dr.U Gülaçtı</t>
  </si>
  <si>
    <t>ACL -UÖ-216.2 Seminer Saati                                                                                  Dr. E. Yavuz</t>
  </si>
  <si>
    <t>ACL -UÖ-214.1 Mesane Kateterizasyonu Yerleştirme                 Dr.K Turgut</t>
  </si>
  <si>
    <t>ACL -UÖ-214.1 Uyg Mesane Kateterizasyonu Yerleştirme                 Dr.İ Aydın</t>
  </si>
  <si>
    <t>ACL -UÖ-319.2 Seminer Saati    
Dr.K Turgut</t>
  </si>
  <si>
    <t>ACL -UÖ-311.3 Uyg  Eklem Dislokasyon Redüksiyonu                                       Dr.K Turgut</t>
  </si>
  <si>
    <t>ACL -UÖ-311.4 Uyg Omurga Tahtası Ve Spinal İmmobilizasyon  Dr.U Gülaçtı</t>
  </si>
  <si>
    <t>ACL -UÖ-311.4 Uyg  Omurga Tahtası Ve Spinal İmmobilizasyon Dr.U Gülaçtı</t>
  </si>
  <si>
    <t xml:space="preserve">ACL -UÖ-401.7 Hasta Başı Uygulamaları
Dr.İ Aydın
</t>
  </si>
  <si>
    <t xml:space="preserve">ACL -UÖ-401.5 Tez Yazma Kuralları
Dr.K Turgut
</t>
  </si>
  <si>
    <t>ACL -UÖ-110.2 Bilinçli Girişimsel Sedasyon Ve Analjezi Dr.U Gülaçtı</t>
  </si>
  <si>
    <t>ACL -UÖ-110.2 Bilinçli Girişimsel Sedasyon Ve Analjezi                             Dr.U Gülaçtı</t>
  </si>
  <si>
    <t>ACL -UÖ-110.2-Uyg. Bilinçli Girişimsel Sedasyon Ve Analjezi Dr.K Turgut</t>
  </si>
  <si>
    <t>ACL -UÖ-110.2-Uyg. Bilinçli Girişimsel Sedasyon Ve Analjezi
Dr.K Turgut</t>
  </si>
  <si>
    <t>ACL -UÖ-214.2 Suprapubik Sistostomi            Dr.K Turgut</t>
  </si>
  <si>
    <t>ACL -UÖ-214.2 Suprapubik Sistostomi                                                                    Dr.İ Aydın</t>
  </si>
  <si>
    <t>ACL -UÖ-214.2 Uyg Suprapubik Sistostomi                                          Dr. E. Yavuz</t>
  </si>
  <si>
    <t>ACL -UÖ-216.2 Seminer Saati                                                                                    Dr.U Gülaçtı</t>
  </si>
  <si>
    <t>ACL -UÖ-319.5 Hast. B. Uyg.                                       Dr.İ Aydın</t>
  </si>
  <si>
    <t>ACL -UÖ-319.3 Vaka Tartışması                                                                                  Dr. E. Yavuz</t>
  </si>
  <si>
    <t>ACL -UÖ-319.4 Makale yazma kuralları                                                            Dr.İ Aydın</t>
  </si>
  <si>
    <t>ACL -UÖ-311.5 Splint Uygulama (Flaster, Bant, Spanch, Bandaj)  Dr. E. Yavuz</t>
  </si>
  <si>
    <t xml:space="preserve">ACL -UÖ-401.2 Seminer Saati
 Dr. E. Kara
</t>
  </si>
  <si>
    <t>ACL -UÖ-401.7 Hasta Başı Uygulamaları
 Dr.U Gülaçtı</t>
  </si>
  <si>
    <t xml:space="preserve">ACL -UÖ-401.3 Vaka tartışması
 Dr. E. Kara
</t>
  </si>
  <si>
    <t>ACL -UÖ-110.3 Lokal, Topikal Ve Regional Anestezi Teknikleri Dr.İ Aydın</t>
  </si>
  <si>
    <t>ACL -UÖ-110.3 Lokal, Topikal Ve Regional Anestezi Teknikleri              Dr.İ Aydın</t>
  </si>
  <si>
    <t>ACL -UÖ-110.3-Uyg. Lokal, Topikal Ve Regional Anestezi Teknikleri Dr. E. Yavuz</t>
  </si>
  <si>
    <t>ACL -UÖ-110.3-Uyg. Lokal, Topikal Ve Regional Anestezi Teknikleri  Dr. E. Yavuz</t>
  </si>
  <si>
    <t>ACL -UÖ-214.3 Testiküler Torsiyon Redüksiyonu  Dr.U Gülaçtı</t>
  </si>
  <si>
    <t>ACL -UÖ-214.3 Testiküler Torsiyon Redüksiyonu                                           Dr. E. Yavuz</t>
  </si>
  <si>
    <t>ACL -UÖ-216.5 Hasta Başı Uygulamaları                                                 Dr. E. Kara</t>
  </si>
  <si>
    <t>ACL -UÖ-216.4 Makale Yazma Kuralları                                                        Dr.İ Aydın</t>
  </si>
  <si>
    <t>ACL -UÖ-319.3 Vaka Tartışması
 Dr.K Turgut</t>
  </si>
  <si>
    <t>ACL -UÖ-319.3 Vaka Tartışması                                                                                 Dr.K Turgut</t>
  </si>
  <si>
    <t>ACL -UÖ-311.5Uyg Splint Uygulama (Flaster, Bant, Spanch, Bandaj)  Dr.U Gülaçtı</t>
  </si>
  <si>
    <t>ACL -UÖ-311.6Uyg Kompartman Sendromu Yönetimi                            Dr.K Turgut</t>
  </si>
  <si>
    <t xml:space="preserve">ACL -UÖ-401.3 Vaka Tartışması
Dr. E. Yavuz
</t>
  </si>
  <si>
    <t>ACL -UÖ-115.1 Makale Saati                                                                       Dr. E. Yavuz</t>
  </si>
  <si>
    <t>ACL -UÖ-115.5 Hast. B. Uyg.
 Dr. E. Yavuz</t>
  </si>
  <si>
    <t>ACL -UÖ-216.3 Vaka Tartışması  Dr.K Turgut</t>
  </si>
  <si>
    <t>ACL -UÖ-319.2 Seminer Saati     Dr.K Turgut</t>
  </si>
  <si>
    <t>ACL -UÖ-319.2 Seminer Saati Dr.U Gülaçtı</t>
  </si>
  <si>
    <t>ACL -UÖ-319.3 Vaka Tartışması Dr.U Gülaçtı</t>
  </si>
  <si>
    <t xml:space="preserve">ACL -UÖ-401.7 Hasta Başı Uygulamaları Dr.U Gülaçtı
</t>
  </si>
  <si>
    <t xml:space="preserve">ACL -UÖ-401.4 Makale Yazma Kuralları
Dr.İ Aydın
</t>
  </si>
  <si>
    <t>ACL -UÖ-110.3 Lokal, Topikal Ve Regional Anestezi Teknikleri Dr.U Gülaçtı</t>
  </si>
  <si>
    <t>ACL -UÖ-111.1 Uygun Adli Bildirimleri Yapma
Dr.U Gülaçtı</t>
  </si>
  <si>
    <t>ACL -UÖ-110.3- Uyg.Lokal, Topikal Ve Regional Anestezi Teknikleri Dr.K Turgut</t>
  </si>
  <si>
    <t>ACL -UÖ-110.3-Uyg.Lokal, Topikal Ve Regional Anestezi Teknikleri Dr.K Turgut</t>
  </si>
  <si>
    <t>ACL -UÖ-214.3 UYG Testiküler Torsiyon Redüksiyonu Dr.İ Aydın</t>
  </si>
  <si>
    <t>ACL -UÖ-216.3 Vaka tartışması  Dr. E. Yavuz</t>
  </si>
  <si>
    <t>ACL -UÖ-216.3 Vaka tartışması Dr.U Gülaçtı</t>
  </si>
  <si>
    <t>ACL -UÖ-319.2 Seminer Saati                                             Dr. E. Yavuz</t>
  </si>
  <si>
    <t>ACL -UÖ-319.3 Vaka Tartışması                                                                            Dr. E. Yavuz</t>
  </si>
  <si>
    <t>ACL -UÖ-319.4 Makale yazma kuralları                                                   Dr.İ Aydın</t>
  </si>
  <si>
    <t>ACL -UÖ-311.6Uyg Kompartman Sendromu Yönetimi                           Dr.İ Aydın</t>
  </si>
  <si>
    <t xml:space="preserve">ACL -UÖ-401.5 Tez Yazma Kuralları
 Dr. E. Kara
</t>
  </si>
  <si>
    <t>ACL -UÖ-111.1 Uygun Adli Bildirimleri Yapma Dr.U Gülaçtı</t>
  </si>
  <si>
    <t>ACL -UÖ-111.2 Medikolegal Dokümantasyonların Yazılması Ve Korunması Dr.U Gülaçtı</t>
  </si>
  <si>
    <t>ACL -UÖ-110.3-Uyg. Lokal, Topikal Ve Regional Anestezi Teknikleri Dr.K Turgut</t>
  </si>
  <si>
    <t>ACL -UÖ-111.1-Uyg. Uygun Adli Bildirimleri Yapma                                Dr.K Turgut</t>
  </si>
  <si>
    <t>ACL -UÖ-216.3 Vaka tartışması                                  Dr. E. Yavuz</t>
  </si>
  <si>
    <t>ACL -UÖ-216.3 Vaka tartışması                                                                              Dr.K Turgut</t>
  </si>
  <si>
    <t>ACL -UÖ-216.5 Hasta Başı Uygulamaları                                           Dr. E. Kara</t>
  </si>
  <si>
    <t>ACL -UÖ-216.5 Hasta Başı Uygulamaları                                                        Dr. E. Yavuz</t>
  </si>
  <si>
    <t>ACL -UÖ-319.2 Seminer Saati   Dr.İ Aydın</t>
  </si>
  <si>
    <t>ACL -UÖ-311.7Uyg Fasiotomi Dr.İ Aydın</t>
  </si>
  <si>
    <t>ACL -UÖ-311.8Uyg Eskaratomi Dr.İ Aydın</t>
  </si>
  <si>
    <t xml:space="preserve">ACL -UÖ-401.5 Tez Yazma Kuralları
Dr. E. Kara
</t>
  </si>
  <si>
    <t xml:space="preserve">ACL -UÖ-401.5 Tez Yazma Kuralları
Dr.İ Aydın
</t>
  </si>
  <si>
    <t xml:space="preserve">ACL -UÖ-401.1 Makale Saati
Dr. E. Yavuz
</t>
  </si>
  <si>
    <t>ACL -UÖ-112.5 Acil EKO                                               Dr.K Turgut</t>
  </si>
  <si>
    <t>ACL -UÖ-112.5 Acil EKO                                                                                                Dr. E. Yavuz</t>
  </si>
  <si>
    <t>ACL -UÖ-112.4 İnvaziv Ve Noninvazif Hemodinamik Monitorizasyon Dr. E. Kara</t>
  </si>
  <si>
    <t>ACL -UÖ-112.4 İnvaziv Ve Noninvazif Hemodinamik Monitorizasyon Dr.U Gülaçtı</t>
  </si>
  <si>
    <t>ACL -UÖ-216.5 Hasta Başı Uygulamaları                                                        Dr.K Turgut</t>
  </si>
  <si>
    <t>ACL -UÖ-216.1 Makale Saati                                                                     Dr.K Turgut</t>
  </si>
  <si>
    <t>ACL -UÖ-216.2 Seminer Saati                                                                           Dr.İ Aydın</t>
  </si>
  <si>
    <t>ACL -UÖ- 310.7Uyg Noninvaziv Myokardiyal Görüntüleme                   Dr. E. Yavuz</t>
  </si>
  <si>
    <t xml:space="preserve">ACL -UÖ-401.5 Tez Yazma Kuralları
Dr.U Gülaçtı
</t>
  </si>
  <si>
    <t xml:space="preserve">ACL -UÖ-401.4 Makale Yazma Kuralları                                                    Dr.K Turgut
</t>
  </si>
  <si>
    <t>ACL -UÖ-102.10 Hipertansif Aciller                        Dr.İ Aydın</t>
  </si>
  <si>
    <t>ACL -UÖ-102.10 Hipertansif Aciller
Dr.İ Aydın</t>
  </si>
  <si>
    <t>ACL -UÖ-210.4 Yetişkin ve Çocuklarda Renal ve Ürolojik Aciller-Vasküler Bozukluklar Dr.U Gülaçtı</t>
  </si>
  <si>
    <t>ACL -UÖ-210.4 Yetişkin ve Çocuklarda Renal ve Ürolojik Aciller-Vasküler Bozukluklar Dr. E. Yavuz</t>
  </si>
  <si>
    <t>ACL -UÖ-323.8 Bacak ve ayak kesileri                     Dr. E. Kara</t>
  </si>
  <si>
    <t>ACL -UÖ-323.9 Gövde kesileri                                                                                  Dr.K Turgut</t>
  </si>
  <si>
    <t>ACL -UÖ-323.9 Gövde kesileri                                                                        Dr.U Gülaçtı</t>
  </si>
  <si>
    <t>ACL -UÖ-319.5Hast. B. Uyg.                                                                                             Dr.U Gülaçtı</t>
  </si>
  <si>
    <t>ACL -UÖ-111.2 Medikolegal Dokümantasyonların Yazılması Ve Korunması Dr. E. Yavuz</t>
  </si>
  <si>
    <t>ACL -UÖ- 111.2 Medikolegal Dokümantasyonların Yazılması Ve Korunması Dr.İ Aydın</t>
  </si>
  <si>
    <t>ACL -UÖ-111.1-Uyg.- Uygun Adli Bildirimleri Yapma                       Dr.K Turgut</t>
  </si>
  <si>
    <t>ACL -UÖ-111.1-Uyg.-Uygun Adli Bildirimleri Yapma                                 Dr.İ Aydın</t>
  </si>
  <si>
    <t>ACL -UÖ-216.2 Seminer Saati                                                                               Dr.U Gülaçtı</t>
  </si>
  <si>
    <t>ACL -UÖ-216.1 Makale Saati                                                                          Dr. E. Yavuz</t>
  </si>
  <si>
    <t>ACL -UÖ-216.2 Seminer Saati                                                                                      Dr. E. Yavuz</t>
  </si>
  <si>
    <t>ACL -UÖ-319.3 Vaka Tartışması                                  Dr.U Gülaçtı</t>
  </si>
  <si>
    <t>ACL -UÖ-319.2 Seminer Saati Dr. E. Kara</t>
  </si>
  <si>
    <t>ACL -UÖ-319.3 Vaka Tartışması Dr.K Turgut</t>
  </si>
  <si>
    <t xml:space="preserve">ACL -UÖ-401.2 Seminer Saati
Dr.İ Aydın
</t>
  </si>
  <si>
    <t>ACL -UÖ-115.2 Seminer Saati                                Dr.U Gülaçtı</t>
  </si>
  <si>
    <t>ACL -UÖ-115.2 Seminer Saati                                                                                Dr.K Turgut</t>
  </si>
  <si>
    <t>ACL -UÖ-115.5 Hasta Başı Uygulamaları                                             Dr.U Gülaçtı</t>
  </si>
  <si>
    <t>ACL -UÖ-115.5 Hasta Başı Uygulamaları                                                        Dr. E. Kara</t>
  </si>
  <si>
    <t>ACL -UÖ-216.4 Makale Yazma Kuralları                                                                                     Dr.U Gülaçtı</t>
  </si>
  <si>
    <t>ACL -UÖ-216.3 Vaka Tartışması                                                                       Dr. E. Kara</t>
  </si>
  <si>
    <t>ACL -UÖ-216.4 Makale Yazma Kuralları                                                           Dr.İ Aydın</t>
  </si>
  <si>
    <t>ACL -UÖ-319.3 Vaka Tartışması                                                                                          Dr.İ Aydın</t>
  </si>
  <si>
    <t>ACL -UÖ-319.2 Seminer Saati                                                                           Dr. E. Yavuz</t>
  </si>
  <si>
    <t>ACL -UÖ-319.2 Seminer Saati                                                                              Dr.K Turgut</t>
  </si>
  <si>
    <t>ACL -UÖ-401.6 Tez Danışmanlığı                                 Dr. E. Yavuz</t>
  </si>
  <si>
    <t>ACL -UÖ-401.7 Hasta Başı Uygulamaları                                                         Dr. E. Yavuz</t>
  </si>
  <si>
    <t>ACL -UÖ-401.7 Hasta Başı Uygulamaları                                              Dr. E. Kara</t>
  </si>
  <si>
    <t>ACL -UÖ-401.7 Hasta Başı Uygulamaları                                                        Dr.U Gülaçtı</t>
  </si>
  <si>
    <t>ACL -UÖ-115.1 Makale Saati
Dr.Ugülaçtı</t>
  </si>
  <si>
    <t>ACL -UÖ-115.3 Vaka Tartışması
Dr.Ugülaçtı</t>
  </si>
  <si>
    <t>ACL -UÖ-115.4 Makale
Yazma Kuralları Dr.Ugülaçtı</t>
  </si>
  <si>
    <t>ACL -UÖ-115.5 Hasta Başı Uygulamaları
Dr.Ugülaçtı</t>
  </si>
  <si>
    <t>ACL -UÖ-221.2 Kalp kapağı
acilleriDr.İ Aydın</t>
  </si>
  <si>
    <t>ACL -UÖ-322.1Cerrahi hava yolu yönetimiDr. E. Yavuz</t>
  </si>
  <si>
    <t>ACL -UÖ-103.1Künt
Travma Dr. E. Kara</t>
  </si>
  <si>
    <t>ACL -UÖ-103.1Künt
Travma,UygulamaDr. E. Kara</t>
  </si>
  <si>
    <t>ACL -UÖ-103.1Künt
TravmaDr. E. Kara</t>
  </si>
  <si>
    <t>ACL-UÖ-103.2Penetran TravmaDr. E. Kara</t>
  </si>
  <si>
    <t>ACL -UÖ-205.2Elektrolit
BozukluklarıDr.Ugülaçtı</t>
  </si>
  <si>
    <t>ACL -UÖ- 206.1Hiperglisemik AcillerDr.Ugülaçtı</t>
  </si>
  <si>
    <t>ACL -UÖ-206.2Hipoglisemik Aciller Dr.Ugülaçtı</t>
  </si>
  <si>
    <t>ACL -UÖ-316.3İnflamatuar Hastalıklar  Dr.İ Aydın</t>
  </si>
  <si>
    <t>ACL -UÖ-316.4Döküntülü
HastalıklarDr.İ Aydın</t>
  </si>
  <si>
    <t>çarşamba</t>
  </si>
  <si>
    <t>ACL -UÖ-117.2Uyg
Omuz yaralanmaları Dr. E. Yavuz</t>
  </si>
  <si>
    <t>ACL -UÖ-117.2Uyg Omuz
yaralanmaları Dr. E. Yavuz</t>
  </si>
  <si>
    <t>ACL -UÖ-115.4 Makale Yazma Kuralları Dr. E. Yavuz</t>
  </si>
  <si>
    <t>ACL -UÖ-211.7Non İnvazif Ventilasyon Teknikleri Dr.İ Aydın</t>
  </si>
  <si>
    <t>ACL -UÖ-216.1Makale Saati Dr.İ Aydın</t>
  </si>
  <si>
    <t>ACL -UÖ-321.1El ve dirsek
yaralanmaları Dr.Ugülaçtı</t>
  </si>
  <si>
    <t>ACL -UÖ-321.2Pelvis
yaralanmasıDr.Ugülaçtı</t>
  </si>
  <si>
    <t>ACL -UÖ-321.3Omuz ve
humerus yaralanmaları
Dr.Ugülaçtı</t>
  </si>
  <si>
    <t>ACL -UÖ-409.3 Pediatrik Romatolojik AcillerDr. E. Kara</t>
  </si>
  <si>
    <t>ACL -UÖ-117.3 Alt
ekstremite yaralanmaları Dr.İ Aydın</t>
  </si>
  <si>
    <t xml:space="preserve"> ACL -UÖ-216.3 Vaka Tartışmas Dr. E. Yavuz</t>
  </si>
  <si>
    <t xml:space="preserve"> ACL -UÖ-216.3 Vaka TartışmasıDr. E. Yavuz</t>
  </si>
  <si>
    <t xml:space="preserve">ACL -UÖ-216.3 Vaka Tartışması </t>
  </si>
  <si>
    <t xml:space="preserve">ACL -UÖ-216.3 Vaka Tartışmas </t>
  </si>
  <si>
    <t xml:space="preserve">ACL -UÖ-319.2Seminer Saati </t>
  </si>
  <si>
    <t xml:space="preserve">ACL -UÖ-321.5 Diz
yaralanmaları </t>
  </si>
  <si>
    <t>ACL -UÖ-401.3 Vaka TartışmasıDr.U Gülaçtı</t>
  </si>
  <si>
    <t>6.HAFTA</t>
  </si>
  <si>
    <t>16.06.2027 Çarşamba</t>
  </si>
  <si>
    <t>17.06.2027 Perşembe</t>
  </si>
  <si>
    <t xml:space="preserve">18.06.2027 Cuma </t>
  </si>
  <si>
    <t xml:space="preserve">21.06.2027 Pazartesi </t>
  </si>
  <si>
    <t xml:space="preserve">22.06.2027 Salı </t>
  </si>
  <si>
    <t xml:space="preserve">23.06.2027 Çarşamba </t>
  </si>
  <si>
    <t>24.06.2027perşembe</t>
  </si>
  <si>
    <t>25.06.2027 Cuma</t>
  </si>
  <si>
    <t xml:space="preserve">30.06.2027 Çarşamba </t>
  </si>
  <si>
    <t>01.07.2027 Perşembe</t>
  </si>
  <si>
    <t xml:space="preserve">02.07.2027  Cuma </t>
  </si>
  <si>
    <t xml:space="preserve">05.07.2027  Pazartesi </t>
  </si>
  <si>
    <t xml:space="preserve">06.07.2027  Salı </t>
  </si>
  <si>
    <t>07.07.2027  Çarşamba</t>
  </si>
  <si>
    <t xml:space="preserve">çarşamba </t>
  </si>
  <si>
    <t xml:space="preserve"> </t>
  </si>
  <si>
    <t xml:space="preserve">08.07.2027  Perşembe </t>
  </si>
  <si>
    <t xml:space="preserve">09.07.2027  Cuma </t>
  </si>
  <si>
    <t xml:space="preserve">13.07.2027 Salı </t>
  </si>
  <si>
    <t>28.06.2027 Pazartesi</t>
  </si>
  <si>
    <t>29.06.2027 Salı</t>
  </si>
  <si>
    <t>12.07.2027  Pazartesi</t>
  </si>
  <si>
    <t>Demokrasi ve Millî Birlik Günü</t>
  </si>
  <si>
    <t>cuma</t>
  </si>
  <si>
    <t>26.07.202-7</t>
  </si>
  <si>
    <t>UZMANLIK ÖĞRENCİSİ AĞUSTOS AYI DERS PROĞRAMI</t>
  </si>
  <si>
    <t xml:space="preserve"> ACL -UÖ-118.1 Davranışsal bozukluklar: acil yönlendirme Dr.UGülaçtı</t>
  </si>
  <si>
    <t xml:space="preserve">yılbaşı tatili </t>
  </si>
  <si>
    <t>Ramazan Bayramı</t>
  </si>
  <si>
    <t xml:space="preserve">
</t>
  </si>
  <si>
    <t>Ulusal Egemenlik ve Çocuk Bayramı</t>
  </si>
  <si>
    <t>ACL -UÖ-206.2Vaka tartışması Dr. E. Yavuz</t>
  </si>
  <si>
    <t>ACL -UÖ-206.2 Vaka tartışması Dr.U gülaçtı</t>
  </si>
  <si>
    <t xml:space="preserve">pazartesi </t>
  </si>
  <si>
    <t xml:space="preserve">salı </t>
  </si>
  <si>
    <t>Zafer Bayramı</t>
  </si>
  <si>
    <t>ACL -UÖ-322.4 Defibirlasyon ve kardiyoversiyon     Dr.U Gülaçtı</t>
  </si>
  <si>
    <t xml:space="preserve">                                                           4.HAFTA</t>
  </si>
  <si>
    <t xml:space="preserve">                                                               1 . HAFTA</t>
  </si>
  <si>
    <t xml:space="preserve">                                                               2 . HAFTA</t>
  </si>
  <si>
    <t xml:space="preserve">                                                             3 . HAFTA</t>
  </si>
  <si>
    <t xml:space="preserve">                                             4. HAFTA</t>
  </si>
  <si>
    <t xml:space="preserve">                                            5.HAFTA</t>
  </si>
  <si>
    <t xml:space="preserve">                                      3. HAFTA</t>
  </si>
  <si>
    <t xml:space="preserve">                                      5  HAFTA</t>
  </si>
  <si>
    <t>Cumhuriyet bayramı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</si>
</sst>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8">
    <font>
      <sz val="10"/>
      <color rgb="FF000000"/>
      <name val="Times New Roman"/>
      <charset val="204"/>
    </font>
    <font>
      <b/>
      <sz val="10"/>
      <color rgb="FF000000"/>
      <name val="Calibri"/>
      <charset val="162"/>
      <scheme val="minor"/>
    </font>
    <font>
      <sz val="10"/>
      <color rgb="FF000000"/>
      <name val="Calibri"/>
      <charset val="162"/>
      <scheme val="minor"/>
    </font>
    <font>
      <b/>
      <sz val="10"/>
      <name val="Calibri"/>
      <charset val="162"/>
      <scheme val="minor"/>
    </font>
    <font>
      <sz val="10"/>
      <name val="Calibri"/>
      <charset val="162"/>
      <scheme val="minor"/>
    </font>
    <font>
      <sz val="10"/>
      <color rgb="FF000000"/>
      <name val="Arial Black"/>
      <charset val="162"/>
    </font>
    <font>
      <sz val="10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name val="Arial Black"/>
      <family val="2"/>
      <charset val="162"/>
    </font>
    <font>
      <sz val="11"/>
      <name val="Arial Black"/>
      <family val="2"/>
      <charset val="162"/>
    </font>
    <font>
      <sz val="11"/>
      <name val="Calibri"/>
      <family val="2"/>
      <charset val="162"/>
      <scheme val="minor"/>
    </font>
    <font>
      <sz val="11"/>
      <name val="Arial"/>
      <family val="2"/>
      <charset val="162"/>
    </font>
    <font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5">
    <xf numFmtId="0" fontId="0" fillId="0" borderId="0" xfId="0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16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4" fontId="8" fillId="0" borderId="10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1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6" fillId="4" borderId="1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64" fontId="6" fillId="0" borderId="11" xfId="0" applyNumberFormat="1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0" fillId="0" borderId="1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64" fontId="8" fillId="0" borderId="11" xfId="0" applyNumberFormat="1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0" fillId="0" borderId="0" xfId="0"/>
    <xf numFmtId="0" fontId="8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164" fontId="8" fillId="0" borderId="11" xfId="0" applyNumberFormat="1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164" fontId="8" fillId="2" borderId="11" xfId="0" applyNumberFormat="1" applyFont="1" applyFill="1" applyBorder="1" applyAlignment="1">
      <alignment horizontal="left" vertical="top" wrapText="1"/>
    </xf>
    <xf numFmtId="0" fontId="12" fillId="0" borderId="9" xfId="0" applyFont="1" applyBorder="1"/>
    <xf numFmtId="0" fontId="12" fillId="0" borderId="10" xfId="0" applyFont="1" applyBorder="1"/>
    <xf numFmtId="0" fontId="12" fillId="0" borderId="5" xfId="0" applyFont="1" applyBorder="1"/>
    <xf numFmtId="0" fontId="8" fillId="0" borderId="15" xfId="0" applyFont="1" applyBorder="1" applyAlignment="1">
      <alignment horizontal="left" vertical="top" wrapText="1"/>
    </xf>
    <xf numFmtId="0" fontId="12" fillId="0" borderId="15" xfId="0" applyFont="1" applyBorder="1"/>
    <xf numFmtId="0" fontId="8" fillId="0" borderId="39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0" xfId="0" applyFont="1" applyFill="1" applyAlignment="1">
      <alignment horizontal="left" vertical="top"/>
    </xf>
    <xf numFmtId="0" fontId="8" fillId="0" borderId="11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39" xfId="0" applyFont="1" applyFill="1" applyBorder="1" applyAlignment="1">
      <alignment horizontal="left" vertical="top" wrapText="1"/>
    </xf>
    <xf numFmtId="0" fontId="8" fillId="0" borderId="4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 wrapText="1"/>
    </xf>
    <xf numFmtId="164" fontId="8" fillId="0" borderId="11" xfId="0" applyNumberFormat="1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12" fillId="0" borderId="3" xfId="0" applyFont="1" applyFill="1" applyBorder="1"/>
    <xf numFmtId="0" fontId="12" fillId="0" borderId="9" xfId="0" applyFont="1" applyFill="1" applyBorder="1"/>
    <xf numFmtId="0" fontId="12" fillId="0" borderId="10" xfId="0" applyFont="1" applyFill="1" applyBorder="1"/>
    <xf numFmtId="0" fontId="8" fillId="0" borderId="10" xfId="0" applyFont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/>
    </xf>
    <xf numFmtId="0" fontId="13" fillId="3" borderId="10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3" borderId="16" xfId="0" applyFont="1" applyFill="1" applyBorder="1" applyAlignment="1">
      <alignment horizontal="left" vertical="top"/>
    </xf>
    <xf numFmtId="14" fontId="8" fillId="0" borderId="11" xfId="0" applyNumberFormat="1" applyFont="1" applyBorder="1" applyAlignment="1">
      <alignment horizontal="left" vertical="top" wrapText="1"/>
    </xf>
    <xf numFmtId="0" fontId="12" fillId="0" borderId="2" xfId="0" applyFont="1" applyBorder="1"/>
    <xf numFmtId="0" fontId="8" fillId="0" borderId="2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5" fillId="0" borderId="0" xfId="0" applyFont="1" applyAlignment="1">
      <alignment vertical="top" wrapText="1"/>
    </xf>
    <xf numFmtId="0" fontId="8" fillId="2" borderId="0" xfId="0" applyFont="1" applyFill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14" fontId="8" fillId="2" borderId="1" xfId="0" applyNumberFormat="1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top"/>
    </xf>
    <xf numFmtId="164" fontId="8" fillId="0" borderId="8" xfId="0" applyNumberFormat="1" applyFont="1" applyBorder="1" applyAlignment="1">
      <alignment horizontal="left" vertical="top" wrapText="1"/>
    </xf>
    <xf numFmtId="164" fontId="8" fillId="0" borderId="9" xfId="0" applyNumberFormat="1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8" fillId="2" borderId="8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164" fontId="8" fillId="2" borderId="8" xfId="0" applyNumberFormat="1" applyFont="1" applyFill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14" fontId="8" fillId="0" borderId="11" xfId="0" applyNumberFormat="1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13" fillId="3" borderId="7" xfId="0" applyFont="1" applyFill="1" applyBorder="1" applyAlignment="1">
      <alignment horizontal="left" vertical="top"/>
    </xf>
    <xf numFmtId="0" fontId="13" fillId="3" borderId="26" xfId="0" applyFont="1" applyFill="1" applyBorder="1" applyAlignment="1">
      <alignment horizontal="left" vertical="top"/>
    </xf>
    <xf numFmtId="0" fontId="8" fillId="3" borderId="20" xfId="0" applyFont="1" applyFill="1" applyBorder="1" applyAlignment="1">
      <alignment horizontal="left" vertical="top"/>
    </xf>
    <xf numFmtId="0" fontId="8" fillId="3" borderId="19" xfId="0" applyFont="1" applyFill="1" applyBorder="1" applyAlignment="1">
      <alignment horizontal="left" vertical="top"/>
    </xf>
    <xf numFmtId="14" fontId="8" fillId="2" borderId="11" xfId="0" applyNumberFormat="1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14" fontId="8" fillId="0" borderId="29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8" fillId="0" borderId="0" xfId="0" applyFont="1" applyAlignment="1">
      <alignment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14" fontId="8" fillId="0" borderId="8" xfId="0" applyNumberFormat="1" applyFont="1" applyBorder="1" applyAlignment="1">
      <alignment horizontal="left" vertical="top" wrapText="1"/>
    </xf>
    <xf numFmtId="0" fontId="12" fillId="0" borderId="3" xfId="0" applyFont="1" applyBorder="1"/>
    <xf numFmtId="0" fontId="8" fillId="2" borderId="1" xfId="0" applyFont="1" applyFill="1" applyBorder="1" applyAlignment="1">
      <alignment horizontal="left" vertical="top" wrapText="1" indent="1"/>
    </xf>
    <xf numFmtId="0" fontId="8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37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164" fontId="8" fillId="0" borderId="4" xfId="0" applyNumberFormat="1" applyFont="1" applyBorder="1" applyAlignment="1">
      <alignment horizontal="left" vertical="top" wrapText="1"/>
    </xf>
    <xf numFmtId="164" fontId="8" fillId="0" borderId="7" xfId="0" applyNumberFormat="1" applyFont="1" applyBorder="1" applyAlignment="1">
      <alignment vertical="top" wrapText="1"/>
    </xf>
    <xf numFmtId="164" fontId="8" fillId="0" borderId="19" xfId="0" applyNumberFormat="1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  <xf numFmtId="0" fontId="8" fillId="0" borderId="27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14" fontId="8" fillId="0" borderId="0" xfId="0" applyNumberFormat="1" applyFont="1" applyAlignment="1">
      <alignment horizontal="left" vertical="top" wrapText="1"/>
    </xf>
    <xf numFmtId="164" fontId="8" fillId="0" borderId="10" xfId="0" applyNumberFormat="1" applyFont="1" applyBorder="1" applyAlignment="1">
      <alignment vertical="top" wrapText="1"/>
    </xf>
    <xf numFmtId="164" fontId="8" fillId="0" borderId="9" xfId="0" applyNumberFormat="1" applyFont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0" fontId="8" fillId="4" borderId="10" xfId="0" applyFont="1" applyFill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164" fontId="8" fillId="0" borderId="5" xfId="0" applyNumberFormat="1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29" xfId="0" applyFont="1" applyFill="1" applyBorder="1" applyAlignment="1">
      <alignment horizontal="left" vertical="top" wrapText="1"/>
    </xf>
    <xf numFmtId="0" fontId="8" fillId="4" borderId="9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12" fillId="0" borderId="10" xfId="0" applyFont="1" applyBorder="1"/>
    <xf numFmtId="0" fontId="12" fillId="0" borderId="9" xfId="0" applyFont="1" applyBorder="1"/>
    <xf numFmtId="0" fontId="8" fillId="4" borderId="11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12" fillId="0" borderId="10" xfId="0" applyFont="1" applyFill="1" applyBorder="1"/>
    <xf numFmtId="0" fontId="12" fillId="0" borderId="9" xfId="0" applyFont="1" applyFill="1" applyBorder="1"/>
    <xf numFmtId="0" fontId="8" fillId="0" borderId="1" xfId="0" applyFont="1" applyFill="1" applyBorder="1" applyAlignment="1">
      <alignment horizontal="center" vertical="top" wrapText="1"/>
    </xf>
    <xf numFmtId="0" fontId="12" fillId="0" borderId="3" xfId="0" applyFont="1" applyFill="1" applyBorder="1"/>
    <xf numFmtId="0" fontId="12" fillId="0" borderId="2" xfId="0" applyFont="1" applyFill="1" applyBorder="1"/>
    <xf numFmtId="164" fontId="8" fillId="0" borderId="11" xfId="0" applyNumberFormat="1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horizontal="left" vertical="top" wrapText="1"/>
    </xf>
    <xf numFmtId="0" fontId="12" fillId="0" borderId="7" xfId="0" applyFont="1" applyFill="1" applyBorder="1"/>
    <xf numFmtId="0" fontId="12" fillId="0" borderId="5" xfId="0" applyFont="1" applyFill="1" applyBorder="1"/>
    <xf numFmtId="0" fontId="8" fillId="0" borderId="15" xfId="0" applyFont="1" applyFill="1" applyBorder="1" applyAlignment="1">
      <alignment horizontal="left" vertical="top" wrapText="1"/>
    </xf>
    <xf numFmtId="0" fontId="12" fillId="0" borderId="14" xfId="0" applyFont="1" applyFill="1" applyBorder="1"/>
    <xf numFmtId="0" fontId="12" fillId="0" borderId="15" xfId="0" applyFont="1" applyFill="1" applyBorder="1"/>
    <xf numFmtId="0" fontId="8" fillId="0" borderId="12" xfId="0" applyFont="1" applyFill="1" applyBorder="1" applyAlignment="1">
      <alignment horizontal="left" vertical="top" wrapText="1"/>
    </xf>
    <xf numFmtId="0" fontId="8" fillId="4" borderId="4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2" fillId="0" borderId="28" xfId="0" applyFont="1" applyBorder="1"/>
    <xf numFmtId="0" fontId="8" fillId="0" borderId="1" xfId="0" applyFont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 wrapText="1"/>
    </xf>
    <xf numFmtId="0" fontId="12" fillId="0" borderId="15" xfId="0" applyFont="1" applyBorder="1"/>
    <xf numFmtId="0" fontId="8" fillId="0" borderId="12" xfId="0" applyFont="1" applyBorder="1" applyAlignment="1">
      <alignment horizontal="left" vertical="top" wrapText="1"/>
    </xf>
    <xf numFmtId="0" fontId="12" fillId="0" borderId="14" xfId="0" applyFont="1" applyBorder="1"/>
    <xf numFmtId="164" fontId="8" fillId="2" borderId="29" xfId="0" applyNumberFormat="1" applyFont="1" applyFill="1" applyBorder="1" applyAlignment="1">
      <alignment horizontal="left" vertical="top" wrapText="1"/>
    </xf>
    <xf numFmtId="0" fontId="12" fillId="0" borderId="5" xfId="0" applyFont="1" applyBorder="1"/>
    <xf numFmtId="0" fontId="8" fillId="4" borderId="29" xfId="0" applyFont="1" applyFill="1" applyBorder="1" applyAlignment="1">
      <alignment horizontal="left" vertical="top" wrapText="1"/>
    </xf>
    <xf numFmtId="0" fontId="12" fillId="0" borderId="7" xfId="0" applyFont="1" applyBorder="1"/>
    <xf numFmtId="0" fontId="8" fillId="0" borderId="1" xfId="0" applyFont="1" applyBorder="1" applyAlignment="1">
      <alignment horizontal="left" vertical="top" wrapText="1"/>
    </xf>
    <xf numFmtId="0" fontId="12" fillId="0" borderId="3" xfId="0" applyFont="1" applyBorder="1"/>
    <xf numFmtId="0" fontId="12" fillId="0" borderId="2" xfId="0" applyFont="1" applyBorder="1"/>
    <xf numFmtId="0" fontId="8" fillId="4" borderId="44" xfId="0" applyFont="1" applyFill="1" applyBorder="1" applyAlignment="1">
      <alignment horizontal="left" vertical="top" wrapText="1"/>
    </xf>
    <xf numFmtId="0" fontId="12" fillId="0" borderId="6" xfId="0" applyFont="1" applyBorder="1"/>
    <xf numFmtId="0" fontId="12" fillId="0" borderId="32" xfId="0" applyFont="1" applyBorder="1"/>
    <xf numFmtId="0" fontId="8" fillId="0" borderId="29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164" fontId="8" fillId="0" borderId="11" xfId="0" applyNumberFormat="1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12" fillId="0" borderId="23" xfId="0" applyFont="1" applyBorder="1"/>
    <xf numFmtId="0" fontId="12" fillId="0" borderId="27" xfId="0" applyFont="1" applyBorder="1"/>
    <xf numFmtId="0" fontId="8" fillId="0" borderId="9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12" fillId="0" borderId="16" xfId="0" applyFont="1" applyBorder="1"/>
    <xf numFmtId="0" fontId="8" fillId="0" borderId="1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12" fillId="0" borderId="54" xfId="0" applyFont="1" applyBorder="1"/>
    <xf numFmtId="0" fontId="12" fillId="0" borderId="55" xfId="0" applyFont="1" applyBorder="1"/>
    <xf numFmtId="0" fontId="8" fillId="4" borderId="1" xfId="0" applyFont="1" applyFill="1" applyBorder="1" applyAlignment="1">
      <alignment horizontal="left" vertical="top" wrapText="1"/>
    </xf>
    <xf numFmtId="164" fontId="8" fillId="2" borderId="11" xfId="0" applyNumberFormat="1" applyFont="1" applyFill="1" applyBorder="1" applyAlignment="1">
      <alignment horizontal="left" vertical="top" wrapText="1"/>
    </xf>
    <xf numFmtId="0" fontId="8" fillId="0" borderId="5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/>
    </xf>
    <xf numFmtId="164" fontId="8" fillId="0" borderId="8" xfId="0" applyNumberFormat="1" applyFont="1" applyBorder="1" applyAlignment="1">
      <alignment horizontal="left" vertical="top" wrapText="1"/>
    </xf>
    <xf numFmtId="164" fontId="8" fillId="0" borderId="9" xfId="0" applyNumberFormat="1" applyFont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5" borderId="11" xfId="0" applyFont="1" applyFill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left" vertical="top" wrapText="1"/>
    </xf>
    <xf numFmtId="0" fontId="8" fillId="0" borderId="47" xfId="0" applyFont="1" applyBorder="1" applyAlignment="1">
      <alignment horizontal="left" vertical="top" wrapText="1"/>
    </xf>
    <xf numFmtId="0" fontId="12" fillId="0" borderId="35" xfId="0" applyFont="1" applyBorder="1"/>
    <xf numFmtId="0" fontId="8" fillId="0" borderId="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 wrapText="1"/>
    </xf>
    <xf numFmtId="0" fontId="8" fillId="0" borderId="53" xfId="0" applyFont="1" applyBorder="1" applyAlignment="1">
      <alignment horizontal="left" vertical="top" wrapText="1"/>
    </xf>
    <xf numFmtId="0" fontId="12" fillId="0" borderId="24" xfId="0" applyFont="1" applyBorder="1"/>
    <xf numFmtId="0" fontId="8" fillId="5" borderId="29" xfId="0" applyFont="1" applyFill="1" applyBorder="1" applyAlignment="1">
      <alignment horizontal="left" vertical="top" wrapText="1"/>
    </xf>
    <xf numFmtId="0" fontId="8" fillId="0" borderId="49" xfId="0" applyFont="1" applyBorder="1" applyAlignment="1">
      <alignment horizontal="left" vertical="top" wrapText="1"/>
    </xf>
    <xf numFmtId="0" fontId="8" fillId="0" borderId="51" xfId="0" applyFont="1" applyBorder="1" applyAlignment="1">
      <alignment horizontal="left" vertical="top" wrapText="1"/>
    </xf>
    <xf numFmtId="0" fontId="13" fillId="3" borderId="19" xfId="0" applyFont="1" applyFill="1" applyBorder="1" applyAlignment="1">
      <alignment horizontal="center" vertical="center"/>
    </xf>
    <xf numFmtId="0" fontId="12" fillId="0" borderId="19" xfId="0" applyFont="1" applyBorder="1"/>
    <xf numFmtId="0" fontId="8" fillId="4" borderId="21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12" fillId="0" borderId="30" xfId="0" applyFont="1" applyBorder="1"/>
    <xf numFmtId="0" fontId="12" fillId="0" borderId="41" xfId="0" applyFont="1" applyBorder="1"/>
    <xf numFmtId="0" fontId="8" fillId="4" borderId="9" xfId="0" applyFont="1" applyFill="1" applyBorder="1" applyAlignment="1">
      <alignment horizontal="left" vertical="top" wrapText="1"/>
    </xf>
    <xf numFmtId="0" fontId="8" fillId="4" borderId="48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vertical="top" wrapText="1"/>
    </xf>
    <xf numFmtId="0" fontId="8" fillId="2" borderId="8" xfId="0" applyFont="1" applyFill="1" applyBorder="1" applyAlignment="1">
      <alignment horizontal="left" vertical="top" wrapText="1"/>
    </xf>
    <xf numFmtId="164" fontId="8" fillId="0" borderId="29" xfId="0" applyNumberFormat="1" applyFont="1" applyBorder="1" applyAlignment="1">
      <alignment horizontal="left" vertical="top" wrapText="1"/>
    </xf>
    <xf numFmtId="0" fontId="8" fillId="0" borderId="48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50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/>
    </xf>
    <xf numFmtId="0" fontId="8" fillId="0" borderId="8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left" vertical="top" wrapText="1"/>
    </xf>
    <xf numFmtId="0" fontId="0" fillId="0" borderId="10" xfId="0" applyBorder="1"/>
    <xf numFmtId="0" fontId="0" fillId="0" borderId="9" xfId="0" applyBorder="1"/>
    <xf numFmtId="0" fontId="6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0" fillId="0" borderId="14" xfId="0" applyBorder="1"/>
    <xf numFmtId="0" fontId="0" fillId="0" borderId="15" xfId="0" applyBorder="1"/>
    <xf numFmtId="0" fontId="3" fillId="0" borderId="1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7" xfId="0" applyBorder="1"/>
    <xf numFmtId="0" fontId="0" fillId="0" borderId="5" xfId="0" applyBorder="1"/>
    <xf numFmtId="0" fontId="3" fillId="4" borderId="11" xfId="0" applyFont="1" applyFill="1" applyBorder="1" applyAlignment="1">
      <alignment horizontal="left" vertical="top" wrapText="1"/>
    </xf>
    <xf numFmtId="164" fontId="2" fillId="0" borderId="11" xfId="0" applyNumberFormat="1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3" xfId="0" applyBorder="1"/>
    <xf numFmtId="0" fontId="10" fillId="0" borderId="29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7" fillId="4" borderId="11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0" fillId="0" borderId="23" xfId="0" applyBorder="1"/>
    <xf numFmtId="0" fontId="6" fillId="4" borderId="8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1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8" fillId="0" borderId="31" xfId="0" applyFont="1" applyBorder="1" applyAlignment="1">
      <alignment vertical="top" wrapText="1"/>
    </xf>
    <xf numFmtId="0" fontId="8" fillId="0" borderId="31" xfId="0" applyFont="1" applyBorder="1" applyAlignment="1">
      <alignment horizontal="center" vertical="top" wrapText="1"/>
    </xf>
    <xf numFmtId="0" fontId="12" fillId="0" borderId="1" xfId="0" applyFont="1" applyBorder="1"/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29"/>
  <sheetViews>
    <sheetView tabSelected="1" topLeftCell="C1" zoomScale="130" zoomScaleNormal="130" workbookViewId="0">
      <selection activeCell="F185" sqref="F185"/>
    </sheetView>
  </sheetViews>
  <sheetFormatPr defaultColWidth="9.33203125" defaultRowHeight="13.8"/>
  <cols>
    <col min="1" max="1" width="16.33203125" style="11" customWidth="1"/>
    <col min="2" max="2" width="11.77734375" style="11" hidden="1" customWidth="1"/>
    <col min="3" max="3" width="21.44140625" style="11" customWidth="1"/>
    <col min="4" max="4" width="6" style="11" hidden="1" customWidth="1"/>
    <col min="5" max="5" width="0.109375" style="11" customWidth="1"/>
    <col min="6" max="6" width="31.33203125" style="11" customWidth="1"/>
    <col min="7" max="7" width="0.6640625" style="11" hidden="1" customWidth="1"/>
    <col min="8" max="8" width="0.33203125" style="11" hidden="1" customWidth="1"/>
    <col min="9" max="9" width="0.109375" style="11" hidden="1" customWidth="1"/>
    <col min="10" max="10" width="41.77734375" style="13" customWidth="1"/>
    <col min="11" max="11" width="11.109375" style="95" hidden="1" customWidth="1"/>
    <col min="12" max="12" width="41.33203125" style="11" hidden="1" customWidth="1"/>
    <col min="13" max="13" width="29.44140625" style="11" customWidth="1"/>
    <col min="14" max="14" width="0.109375" style="11" customWidth="1"/>
    <col min="15" max="15" width="11.33203125" style="11" hidden="1" customWidth="1"/>
    <col min="16" max="16" width="0.109375" style="11" customWidth="1"/>
    <col min="17" max="17" width="28.21875" style="11" customWidth="1"/>
    <col min="18" max="19" width="9.33203125" style="11" hidden="1" customWidth="1"/>
    <col min="20" max="16384" width="9.33203125" style="11"/>
  </cols>
  <sheetData>
    <row r="1" spans="1:17" ht="17.399999999999999" customHeight="1">
      <c r="J1" s="99" t="s">
        <v>0</v>
      </c>
      <c r="K1" s="100" t="s">
        <v>1</v>
      </c>
      <c r="L1" s="101"/>
      <c r="M1" s="101"/>
      <c r="N1" s="101"/>
      <c r="O1" s="101"/>
    </row>
    <row r="2" spans="1:17" ht="17.25" customHeight="1">
      <c r="F2" s="102"/>
      <c r="G2" s="102"/>
      <c r="H2" s="102"/>
      <c r="I2" s="102"/>
      <c r="J2" s="99" t="s">
        <v>2</v>
      </c>
      <c r="K2" s="101" t="s">
        <v>3</v>
      </c>
      <c r="L2" s="101"/>
      <c r="M2" s="101"/>
      <c r="N2" s="101"/>
      <c r="O2" s="101"/>
    </row>
    <row r="3" spans="1:17" ht="19.5" customHeight="1">
      <c r="A3" s="103"/>
      <c r="B3" s="103"/>
      <c r="C3" s="103"/>
      <c r="D3" s="103"/>
      <c r="E3" s="103"/>
      <c r="F3" s="104"/>
      <c r="G3" s="104"/>
      <c r="H3" s="104"/>
      <c r="I3" s="104"/>
      <c r="J3" s="90" t="s">
        <v>4</v>
      </c>
      <c r="K3" s="105" t="s">
        <v>5</v>
      </c>
      <c r="L3" s="105"/>
      <c r="M3" s="105"/>
      <c r="N3" s="106"/>
      <c r="O3" s="106"/>
      <c r="P3" s="103"/>
      <c r="Q3" s="103"/>
    </row>
    <row r="4" spans="1:17" ht="18" customHeight="1">
      <c r="A4" s="182"/>
      <c r="B4" s="184"/>
      <c r="C4" s="182" t="s">
        <v>6</v>
      </c>
      <c r="D4" s="184"/>
      <c r="E4" s="182" t="s">
        <v>7</v>
      </c>
      <c r="F4" s="184"/>
      <c r="G4" s="182" t="s">
        <v>8</v>
      </c>
      <c r="H4" s="183"/>
      <c r="I4" s="183"/>
      <c r="J4" s="184"/>
      <c r="K4" s="182" t="s">
        <v>9</v>
      </c>
      <c r="L4" s="183"/>
      <c r="M4" s="183"/>
      <c r="N4" s="184"/>
      <c r="O4" s="182" t="s">
        <v>10</v>
      </c>
      <c r="P4" s="183"/>
      <c r="Q4" s="184"/>
    </row>
    <row r="5" spans="1:17" ht="12.75" customHeight="1">
      <c r="A5" s="185"/>
      <c r="B5" s="184"/>
      <c r="C5" s="185" t="s">
        <v>11</v>
      </c>
      <c r="D5" s="184"/>
      <c r="E5" s="185"/>
      <c r="F5" s="184"/>
      <c r="G5" s="185"/>
      <c r="H5" s="183"/>
      <c r="I5" s="183"/>
      <c r="J5" s="184"/>
      <c r="K5" s="185"/>
      <c r="L5" s="183"/>
      <c r="M5" s="183"/>
      <c r="N5" s="184"/>
      <c r="O5" s="185"/>
      <c r="P5" s="183"/>
      <c r="Q5" s="184"/>
    </row>
    <row r="6" spans="1:17" ht="58.8" customHeight="1">
      <c r="A6" s="222">
        <v>46266</v>
      </c>
      <c r="B6" s="184"/>
      <c r="C6" s="231" t="s">
        <v>12</v>
      </c>
      <c r="D6" s="184"/>
      <c r="E6" s="182" t="s">
        <v>13</v>
      </c>
      <c r="F6" s="184"/>
      <c r="G6" s="182" t="s">
        <v>13</v>
      </c>
      <c r="H6" s="183"/>
      <c r="I6" s="183"/>
      <c r="J6" s="184"/>
      <c r="K6" s="182" t="s">
        <v>14</v>
      </c>
      <c r="L6" s="183"/>
      <c r="M6" s="183"/>
      <c r="N6" s="184"/>
      <c r="O6" s="182" t="s">
        <v>15</v>
      </c>
      <c r="P6" s="183"/>
      <c r="Q6" s="184"/>
    </row>
    <row r="7" spans="1:17" ht="58.8" customHeight="1">
      <c r="A7" s="182"/>
      <c r="B7" s="184"/>
      <c r="C7" s="182"/>
      <c r="D7" s="184"/>
      <c r="E7" s="182" t="s">
        <v>16</v>
      </c>
      <c r="F7" s="184"/>
      <c r="G7" s="182" t="s">
        <v>17</v>
      </c>
      <c r="H7" s="183"/>
      <c r="I7" s="183"/>
      <c r="J7" s="184"/>
      <c r="K7" s="182" t="s">
        <v>18</v>
      </c>
      <c r="L7" s="183"/>
      <c r="M7" s="183"/>
      <c r="N7" s="184"/>
      <c r="O7" s="182" t="s">
        <v>18</v>
      </c>
      <c r="P7" s="183"/>
      <c r="Q7" s="184"/>
    </row>
    <row r="8" spans="1:17" ht="58.8" customHeight="1">
      <c r="A8" s="51"/>
      <c r="B8" s="182"/>
      <c r="C8" s="183"/>
      <c r="D8" s="184"/>
      <c r="E8" s="182" t="s">
        <v>19</v>
      </c>
      <c r="F8" s="184"/>
      <c r="G8" s="182" t="s">
        <v>20</v>
      </c>
      <c r="H8" s="183"/>
      <c r="I8" s="183"/>
      <c r="J8" s="184"/>
      <c r="K8" s="182" t="s">
        <v>21</v>
      </c>
      <c r="L8" s="183"/>
      <c r="M8" s="184"/>
      <c r="N8" s="182" t="s">
        <v>22</v>
      </c>
      <c r="O8" s="183"/>
      <c r="P8" s="183"/>
      <c r="Q8" s="184"/>
    </row>
    <row r="9" spans="1:17" ht="45" customHeight="1">
      <c r="A9" s="56"/>
      <c r="B9" s="86"/>
      <c r="C9" s="86"/>
      <c r="D9" s="61"/>
      <c r="E9" s="56"/>
      <c r="F9" s="107" t="s">
        <v>23</v>
      </c>
      <c r="G9" s="56"/>
      <c r="H9" s="86"/>
      <c r="I9" s="86"/>
      <c r="J9" s="61" t="s">
        <v>24</v>
      </c>
      <c r="K9" s="56"/>
      <c r="L9" s="86"/>
      <c r="M9" s="86" t="s">
        <v>25</v>
      </c>
      <c r="N9" s="86"/>
      <c r="O9" s="86"/>
      <c r="P9" s="86"/>
      <c r="Q9" s="61" t="s">
        <v>26</v>
      </c>
    </row>
    <row r="10" spans="1:17" ht="43.2" customHeight="1">
      <c r="A10" s="222">
        <v>46267</v>
      </c>
      <c r="B10" s="184"/>
      <c r="C10" s="182" t="s">
        <v>27</v>
      </c>
      <c r="D10" s="184"/>
      <c r="E10" s="182" t="s">
        <v>28</v>
      </c>
      <c r="F10" s="184"/>
      <c r="G10" s="182" t="s">
        <v>28</v>
      </c>
      <c r="H10" s="183"/>
      <c r="I10" s="183"/>
      <c r="J10" s="184"/>
      <c r="K10" s="182" t="s">
        <v>29</v>
      </c>
      <c r="L10" s="183"/>
      <c r="M10" s="183"/>
      <c r="N10" s="184"/>
      <c r="O10" s="182" t="s">
        <v>29</v>
      </c>
      <c r="P10" s="183"/>
      <c r="Q10" s="184"/>
    </row>
    <row r="11" spans="1:17" ht="59.4" customHeight="1">
      <c r="A11" s="182"/>
      <c r="B11" s="184"/>
      <c r="C11" s="182"/>
      <c r="D11" s="184"/>
      <c r="E11" s="182" t="s">
        <v>18</v>
      </c>
      <c r="F11" s="184"/>
      <c r="G11" s="182" t="s">
        <v>30</v>
      </c>
      <c r="H11" s="183"/>
      <c r="I11" s="183"/>
      <c r="J11" s="184"/>
      <c r="K11" s="182" t="s">
        <v>31</v>
      </c>
      <c r="L11" s="183"/>
      <c r="M11" s="183"/>
      <c r="N11" s="184"/>
      <c r="O11" s="182" t="s">
        <v>32</v>
      </c>
      <c r="P11" s="183"/>
      <c r="Q11" s="184"/>
    </row>
    <row r="12" spans="1:17" ht="33.75" customHeight="1">
      <c r="A12" s="51"/>
      <c r="B12" s="182"/>
      <c r="C12" s="183"/>
      <c r="D12" s="184"/>
      <c r="E12" s="182" t="s">
        <v>33</v>
      </c>
      <c r="F12" s="184"/>
      <c r="G12" s="182" t="s">
        <v>34</v>
      </c>
      <c r="H12" s="183"/>
      <c r="I12" s="183"/>
      <c r="J12" s="184"/>
      <c r="K12" s="182" t="s">
        <v>35</v>
      </c>
      <c r="L12" s="183"/>
      <c r="M12" s="184"/>
      <c r="N12" s="182" t="s">
        <v>36</v>
      </c>
      <c r="O12" s="183"/>
      <c r="P12" s="183"/>
      <c r="Q12" s="184"/>
    </row>
    <row r="13" spans="1:17" ht="45.6" customHeight="1">
      <c r="A13" s="56"/>
      <c r="B13" s="86"/>
      <c r="C13" s="86"/>
      <c r="D13" s="61"/>
      <c r="E13" s="56"/>
      <c r="F13" s="61" t="s">
        <v>37</v>
      </c>
      <c r="G13" s="56"/>
      <c r="H13" s="86"/>
      <c r="I13" s="86"/>
      <c r="J13" s="61" t="s">
        <v>38</v>
      </c>
      <c r="K13" s="56"/>
      <c r="L13" s="86"/>
      <c r="M13" s="86" t="s">
        <v>39</v>
      </c>
      <c r="N13" s="86"/>
      <c r="O13" s="86"/>
      <c r="P13" s="86"/>
      <c r="Q13" s="61" t="s">
        <v>40</v>
      </c>
    </row>
    <row r="14" spans="1:17" ht="30" customHeight="1">
      <c r="A14" s="222">
        <v>46268</v>
      </c>
      <c r="B14" s="184"/>
      <c r="C14" s="182" t="s">
        <v>41</v>
      </c>
      <c r="D14" s="184"/>
      <c r="E14" s="182" t="s">
        <v>42</v>
      </c>
      <c r="F14" s="184"/>
      <c r="G14" s="182" t="s">
        <v>43</v>
      </c>
      <c r="H14" s="183"/>
      <c r="I14" s="183"/>
      <c r="J14" s="184"/>
      <c r="K14" s="182" t="s">
        <v>44</v>
      </c>
      <c r="L14" s="183"/>
      <c r="M14" s="183"/>
      <c r="N14" s="184"/>
      <c r="O14" s="182" t="s">
        <v>44</v>
      </c>
      <c r="P14" s="183"/>
      <c r="Q14" s="184"/>
    </row>
    <row r="15" spans="1:17" ht="38.1" customHeight="1">
      <c r="A15" s="182"/>
      <c r="B15" s="184"/>
      <c r="C15" s="182"/>
      <c r="D15" s="184"/>
      <c r="E15" s="182" t="s">
        <v>45</v>
      </c>
      <c r="F15" s="184"/>
      <c r="G15" s="182" t="s">
        <v>46</v>
      </c>
      <c r="H15" s="183"/>
      <c r="I15" s="183"/>
      <c r="J15" s="184"/>
      <c r="K15" s="182" t="s">
        <v>47</v>
      </c>
      <c r="L15" s="183"/>
      <c r="M15" s="183"/>
      <c r="N15" s="184"/>
      <c r="O15" s="182" t="s">
        <v>48</v>
      </c>
      <c r="P15" s="183"/>
      <c r="Q15" s="184"/>
    </row>
    <row r="16" spans="1:17" ht="30" customHeight="1">
      <c r="A16" s="51"/>
      <c r="B16" s="182"/>
      <c r="C16" s="183"/>
      <c r="D16" s="184"/>
      <c r="E16" s="182" t="s">
        <v>49</v>
      </c>
      <c r="F16" s="184"/>
      <c r="G16" s="182" t="s">
        <v>50</v>
      </c>
      <c r="H16" s="183"/>
      <c r="I16" s="183"/>
      <c r="J16" s="184"/>
      <c r="K16" s="182" t="s">
        <v>51</v>
      </c>
      <c r="L16" s="183"/>
      <c r="M16" s="184"/>
      <c r="N16" s="182" t="s">
        <v>52</v>
      </c>
      <c r="O16" s="183"/>
      <c r="P16" s="183"/>
      <c r="Q16" s="184"/>
    </row>
    <row r="17" spans="1:17" ht="30" customHeight="1">
      <c r="A17" s="56"/>
      <c r="B17" s="86"/>
      <c r="C17" s="86"/>
      <c r="D17" s="61"/>
      <c r="E17" s="56"/>
      <c r="F17" s="61" t="s">
        <v>53</v>
      </c>
      <c r="G17" s="56"/>
      <c r="H17" s="86"/>
      <c r="I17" s="86"/>
      <c r="J17" s="61" t="s">
        <v>54</v>
      </c>
      <c r="K17" s="56"/>
      <c r="L17" s="86"/>
      <c r="M17" s="86" t="s">
        <v>55</v>
      </c>
      <c r="N17" s="86"/>
      <c r="O17" s="86"/>
      <c r="P17" s="86"/>
      <c r="Q17" s="61" t="s">
        <v>56</v>
      </c>
    </row>
    <row r="18" spans="1:17" ht="32.1" customHeight="1">
      <c r="A18" s="222">
        <v>46269</v>
      </c>
      <c r="B18" s="184"/>
      <c r="C18" s="182" t="s">
        <v>57</v>
      </c>
      <c r="D18" s="184"/>
      <c r="E18" s="182" t="s">
        <v>58</v>
      </c>
      <c r="F18" s="184"/>
      <c r="G18" s="182" t="s">
        <v>58</v>
      </c>
      <c r="H18" s="183"/>
      <c r="I18" s="183"/>
      <c r="J18" s="184"/>
      <c r="K18" s="182" t="s">
        <v>59</v>
      </c>
      <c r="L18" s="183"/>
      <c r="M18" s="183"/>
      <c r="N18" s="184"/>
      <c r="O18" s="182" t="s">
        <v>60</v>
      </c>
      <c r="P18" s="183"/>
      <c r="Q18" s="184"/>
    </row>
    <row r="19" spans="1:17" ht="45.6" customHeight="1">
      <c r="A19" s="182"/>
      <c r="B19" s="184"/>
      <c r="C19" s="182"/>
      <c r="D19" s="184"/>
      <c r="E19" s="182" t="s">
        <v>61</v>
      </c>
      <c r="F19" s="184"/>
      <c r="G19" s="182" t="s">
        <v>61</v>
      </c>
      <c r="H19" s="183"/>
      <c r="I19" s="183"/>
      <c r="J19" s="184"/>
      <c r="K19" s="182" t="s">
        <v>62</v>
      </c>
      <c r="L19" s="183"/>
      <c r="M19" s="183"/>
      <c r="N19" s="184"/>
      <c r="O19" s="182" t="s">
        <v>63</v>
      </c>
      <c r="P19" s="183"/>
      <c r="Q19" s="184"/>
    </row>
    <row r="20" spans="1:17" ht="29.1" customHeight="1">
      <c r="A20" s="51"/>
      <c r="B20" s="182"/>
      <c r="C20" s="183"/>
      <c r="D20" s="184"/>
      <c r="E20" s="182" t="s">
        <v>64</v>
      </c>
      <c r="F20" s="184"/>
      <c r="G20" s="182" t="s">
        <v>65</v>
      </c>
      <c r="H20" s="183"/>
      <c r="I20" s="183"/>
      <c r="J20" s="184"/>
      <c r="K20" s="182" t="s">
        <v>66</v>
      </c>
      <c r="L20" s="183"/>
      <c r="M20" s="184"/>
      <c r="N20" s="182" t="s">
        <v>67</v>
      </c>
      <c r="O20" s="183"/>
      <c r="P20" s="183"/>
      <c r="Q20" s="184"/>
    </row>
    <row r="21" spans="1:17" ht="29.1" customHeight="1">
      <c r="A21" s="56"/>
      <c r="B21" s="86"/>
      <c r="C21" s="86"/>
      <c r="D21" s="61"/>
      <c r="E21" s="56"/>
      <c r="F21" s="107" t="s">
        <v>68</v>
      </c>
      <c r="G21" s="56"/>
      <c r="H21" s="86"/>
      <c r="I21" s="86"/>
      <c r="J21" s="61" t="s">
        <v>24</v>
      </c>
      <c r="K21" s="56"/>
      <c r="L21" s="86"/>
      <c r="M21" s="86" t="s">
        <v>25</v>
      </c>
      <c r="N21" s="86"/>
      <c r="O21" s="86"/>
      <c r="P21" s="86"/>
      <c r="Q21" s="61" t="s">
        <v>26</v>
      </c>
    </row>
    <row r="22" spans="1:17" ht="12.75" customHeight="1">
      <c r="A22" s="185"/>
      <c r="B22" s="184"/>
      <c r="C22" s="185" t="s">
        <v>76</v>
      </c>
      <c r="D22" s="184"/>
      <c r="E22" s="185"/>
      <c r="F22" s="184"/>
      <c r="G22" s="185"/>
      <c r="H22" s="183"/>
      <c r="I22" s="183"/>
      <c r="J22" s="184"/>
      <c r="K22" s="185"/>
      <c r="L22" s="183"/>
      <c r="M22" s="183"/>
      <c r="N22" s="184"/>
      <c r="O22" s="185"/>
      <c r="P22" s="183"/>
      <c r="Q22" s="184"/>
    </row>
    <row r="23" spans="1:17" ht="28.5" customHeight="1">
      <c r="A23" s="222">
        <v>46272</v>
      </c>
      <c r="B23" s="184"/>
      <c r="C23" s="182" t="s">
        <v>77</v>
      </c>
      <c r="D23" s="184"/>
      <c r="E23" s="182" t="s">
        <v>78</v>
      </c>
      <c r="F23" s="184"/>
      <c r="G23" s="182" t="s">
        <v>79</v>
      </c>
      <c r="H23" s="183"/>
      <c r="I23" s="183"/>
      <c r="J23" s="184"/>
      <c r="K23" s="182" t="s">
        <v>80</v>
      </c>
      <c r="L23" s="183"/>
      <c r="M23" s="183"/>
      <c r="N23" s="184"/>
      <c r="O23" s="182" t="s">
        <v>81</v>
      </c>
      <c r="P23" s="183"/>
      <c r="Q23" s="184"/>
    </row>
    <row r="24" spans="1:17" ht="29.1" customHeight="1">
      <c r="A24" s="182"/>
      <c r="B24" s="184"/>
      <c r="C24" s="182"/>
      <c r="D24" s="184"/>
      <c r="E24" s="182" t="s">
        <v>71</v>
      </c>
      <c r="F24" s="184"/>
      <c r="G24" s="182" t="s">
        <v>82</v>
      </c>
      <c r="H24" s="183"/>
      <c r="I24" s="183"/>
      <c r="J24" s="184"/>
      <c r="K24" s="182" t="s">
        <v>83</v>
      </c>
      <c r="L24" s="183"/>
      <c r="M24" s="183"/>
      <c r="N24" s="184"/>
      <c r="O24" s="182" t="s">
        <v>32</v>
      </c>
      <c r="P24" s="183"/>
      <c r="Q24" s="184"/>
    </row>
    <row r="25" spans="1:17" ht="33" customHeight="1">
      <c r="A25" s="51"/>
      <c r="B25" s="182"/>
      <c r="C25" s="183"/>
      <c r="D25" s="184"/>
      <c r="E25" s="182" t="s">
        <v>84</v>
      </c>
      <c r="F25" s="184"/>
      <c r="G25" s="182" t="s">
        <v>85</v>
      </c>
      <c r="H25" s="183"/>
      <c r="I25" s="183"/>
      <c r="J25" s="184"/>
      <c r="K25" s="182" t="s">
        <v>86</v>
      </c>
      <c r="L25" s="183"/>
      <c r="M25" s="184"/>
      <c r="N25" s="182" t="s">
        <v>87</v>
      </c>
      <c r="O25" s="183"/>
      <c r="P25" s="183"/>
      <c r="Q25" s="184"/>
    </row>
    <row r="26" spans="1:17" ht="33" customHeight="1">
      <c r="A26" s="56"/>
      <c r="B26" s="86"/>
      <c r="C26" s="86"/>
      <c r="D26" s="61"/>
      <c r="E26" s="56"/>
      <c r="F26" s="61" t="s">
        <v>88</v>
      </c>
      <c r="G26" s="56"/>
      <c r="H26" s="86"/>
      <c r="I26" s="86"/>
      <c r="J26" s="61" t="s">
        <v>89</v>
      </c>
      <c r="K26" s="56"/>
      <c r="L26" s="86"/>
      <c r="M26" s="86" t="s">
        <v>90</v>
      </c>
      <c r="N26" s="86"/>
      <c r="O26" s="86"/>
      <c r="P26" s="86"/>
      <c r="Q26" s="61" t="s">
        <v>39</v>
      </c>
    </row>
    <row r="27" spans="1:17" ht="32.1" customHeight="1">
      <c r="A27" s="222">
        <v>46273</v>
      </c>
      <c r="B27" s="184"/>
      <c r="C27" s="182" t="s">
        <v>12</v>
      </c>
      <c r="D27" s="184"/>
      <c r="E27" s="182" t="s">
        <v>91</v>
      </c>
      <c r="F27" s="184"/>
      <c r="G27" s="182" t="s">
        <v>92</v>
      </c>
      <c r="H27" s="183"/>
      <c r="I27" s="183"/>
      <c r="J27" s="184"/>
      <c r="K27" s="182" t="s">
        <v>93</v>
      </c>
      <c r="L27" s="183"/>
      <c r="M27" s="183"/>
      <c r="N27" s="184"/>
      <c r="O27" s="182" t="s">
        <v>94</v>
      </c>
      <c r="P27" s="183"/>
      <c r="Q27" s="184"/>
    </row>
    <row r="28" spans="1:17" ht="40.200000000000003" customHeight="1">
      <c r="A28" s="182"/>
      <c r="B28" s="184"/>
      <c r="C28" s="182"/>
      <c r="D28" s="184"/>
      <c r="E28" s="182" t="s">
        <v>95</v>
      </c>
      <c r="F28" s="184"/>
      <c r="G28" s="182" t="s">
        <v>96</v>
      </c>
      <c r="H28" s="183"/>
      <c r="I28" s="183"/>
      <c r="J28" s="184"/>
      <c r="K28" s="182" t="s">
        <v>97</v>
      </c>
      <c r="L28" s="183"/>
      <c r="M28" s="183"/>
      <c r="N28" s="184"/>
      <c r="O28" s="182" t="s">
        <v>97</v>
      </c>
      <c r="P28" s="183"/>
      <c r="Q28" s="184"/>
    </row>
    <row r="29" spans="1:17" ht="43.8" customHeight="1">
      <c r="A29" s="51"/>
      <c r="B29" s="182"/>
      <c r="C29" s="183"/>
      <c r="D29" s="184"/>
      <c r="E29" s="182" t="s">
        <v>98</v>
      </c>
      <c r="F29" s="184"/>
      <c r="G29" s="182" t="s">
        <v>99</v>
      </c>
      <c r="H29" s="183"/>
      <c r="I29" s="183"/>
      <c r="J29" s="184"/>
      <c r="K29" s="182" t="s">
        <v>100</v>
      </c>
      <c r="L29" s="183"/>
      <c r="M29" s="184"/>
      <c r="N29" s="182" t="s">
        <v>101</v>
      </c>
      <c r="O29" s="183"/>
      <c r="P29" s="183"/>
      <c r="Q29" s="184"/>
    </row>
    <row r="30" spans="1:17" ht="43.5" customHeight="1">
      <c r="A30" s="56"/>
      <c r="B30" s="86"/>
      <c r="C30" s="86"/>
      <c r="D30" s="61"/>
      <c r="E30" s="56"/>
      <c r="F30" s="61" t="s">
        <v>102</v>
      </c>
      <c r="G30" s="56"/>
      <c r="H30" s="86"/>
      <c r="I30" s="86"/>
      <c r="J30" s="61" t="s">
        <v>38</v>
      </c>
      <c r="K30" s="56"/>
      <c r="L30" s="86"/>
      <c r="M30" s="86" t="s">
        <v>103</v>
      </c>
      <c r="N30" s="86"/>
      <c r="O30" s="86"/>
      <c r="P30" s="86"/>
      <c r="Q30" s="61" t="s">
        <v>104</v>
      </c>
    </row>
    <row r="31" spans="1:17" ht="44.25" customHeight="1">
      <c r="A31" s="222">
        <v>46274</v>
      </c>
      <c r="B31" s="184"/>
      <c r="C31" s="231" t="s">
        <v>27</v>
      </c>
      <c r="D31" s="184"/>
      <c r="E31" s="182" t="s">
        <v>105</v>
      </c>
      <c r="F31" s="184"/>
      <c r="G31" s="182" t="s">
        <v>106</v>
      </c>
      <c r="H31" s="183"/>
      <c r="I31" s="183"/>
      <c r="J31" s="184"/>
      <c r="K31" s="182" t="s">
        <v>107</v>
      </c>
      <c r="L31" s="183"/>
      <c r="M31" s="183"/>
      <c r="N31" s="184"/>
      <c r="O31" s="182" t="s">
        <v>108</v>
      </c>
      <c r="P31" s="183"/>
      <c r="Q31" s="184"/>
    </row>
    <row r="32" spans="1:17" ht="32.25" customHeight="1">
      <c r="A32" s="182"/>
      <c r="B32" s="184"/>
      <c r="C32" s="182"/>
      <c r="D32" s="184"/>
      <c r="E32" s="182" t="s">
        <v>45</v>
      </c>
      <c r="F32" s="184"/>
      <c r="G32" s="182" t="s">
        <v>109</v>
      </c>
      <c r="H32" s="183"/>
      <c r="I32" s="183"/>
      <c r="J32" s="184"/>
      <c r="K32" s="182" t="s">
        <v>110</v>
      </c>
      <c r="L32" s="183"/>
      <c r="M32" s="183"/>
      <c r="N32" s="184"/>
      <c r="O32" s="182" t="s">
        <v>110</v>
      </c>
      <c r="P32" s="183"/>
      <c r="Q32" s="184"/>
    </row>
    <row r="33" spans="1:17" ht="41.4" customHeight="1">
      <c r="A33" s="51"/>
      <c r="B33" s="182"/>
      <c r="C33" s="183"/>
      <c r="D33" s="184"/>
      <c r="E33" s="182" t="s">
        <v>111</v>
      </c>
      <c r="F33" s="184"/>
      <c r="G33" s="182" t="s">
        <v>112</v>
      </c>
      <c r="H33" s="183"/>
      <c r="I33" s="183"/>
      <c r="J33" s="184"/>
      <c r="K33" s="182" t="s">
        <v>113</v>
      </c>
      <c r="L33" s="183"/>
      <c r="M33" s="184"/>
      <c r="N33" s="182" t="s">
        <v>74</v>
      </c>
      <c r="O33" s="183"/>
      <c r="P33" s="183"/>
      <c r="Q33" s="184"/>
    </row>
    <row r="34" spans="1:17" ht="27.75" customHeight="1">
      <c r="A34" s="56"/>
      <c r="B34" s="86"/>
      <c r="C34" s="86"/>
      <c r="D34" s="61"/>
      <c r="E34" s="56"/>
      <c r="F34" s="61" t="s">
        <v>114</v>
      </c>
      <c r="G34" s="56"/>
      <c r="H34" s="86"/>
      <c r="I34" s="86"/>
      <c r="J34" s="61" t="s">
        <v>115</v>
      </c>
      <c r="K34" s="56"/>
      <c r="L34" s="86"/>
      <c r="M34" s="86" t="s">
        <v>116</v>
      </c>
      <c r="N34" s="86"/>
      <c r="O34" s="86"/>
      <c r="P34" s="86"/>
      <c r="Q34" s="61" t="s">
        <v>39</v>
      </c>
    </row>
    <row r="35" spans="1:17" ht="37.799999999999997" customHeight="1">
      <c r="A35" s="222">
        <v>46275</v>
      </c>
      <c r="B35" s="184"/>
      <c r="C35" s="182" t="s">
        <v>41</v>
      </c>
      <c r="D35" s="184"/>
      <c r="E35" s="182" t="s">
        <v>117</v>
      </c>
      <c r="F35" s="184"/>
      <c r="G35" s="182" t="s">
        <v>117</v>
      </c>
      <c r="H35" s="183"/>
      <c r="I35" s="183"/>
      <c r="J35" s="184"/>
      <c r="K35" s="182" t="s">
        <v>118</v>
      </c>
      <c r="L35" s="183"/>
      <c r="M35" s="183"/>
      <c r="N35" s="184"/>
      <c r="O35" s="182" t="s">
        <v>118</v>
      </c>
      <c r="P35" s="183"/>
      <c r="Q35" s="184"/>
    </row>
    <row r="36" spans="1:17" ht="33.75" customHeight="1">
      <c r="A36" s="182"/>
      <c r="B36" s="184"/>
      <c r="C36" s="182"/>
      <c r="D36" s="184"/>
      <c r="E36" s="182" t="s">
        <v>119</v>
      </c>
      <c r="F36" s="184"/>
      <c r="G36" s="182" t="s">
        <v>120</v>
      </c>
      <c r="H36" s="183"/>
      <c r="I36" s="183"/>
      <c r="J36" s="184"/>
      <c r="K36" s="182" t="s">
        <v>121</v>
      </c>
      <c r="L36" s="183"/>
      <c r="M36" s="183"/>
      <c r="N36" s="184"/>
      <c r="O36" s="182" t="s">
        <v>122</v>
      </c>
      <c r="P36" s="183"/>
      <c r="Q36" s="184"/>
    </row>
    <row r="37" spans="1:17" ht="29.1" customHeight="1">
      <c r="A37" s="51"/>
      <c r="B37" s="182"/>
      <c r="C37" s="183"/>
      <c r="D37" s="184"/>
      <c r="E37" s="182" t="s">
        <v>123</v>
      </c>
      <c r="F37" s="184"/>
      <c r="G37" s="182" t="s">
        <v>124</v>
      </c>
      <c r="H37" s="183"/>
      <c r="I37" s="183"/>
      <c r="J37" s="184"/>
      <c r="K37" s="182" t="s">
        <v>125</v>
      </c>
      <c r="L37" s="183"/>
      <c r="M37" s="184"/>
      <c r="N37" s="182" t="s">
        <v>126</v>
      </c>
      <c r="O37" s="183"/>
      <c r="P37" s="183"/>
      <c r="Q37" s="184"/>
    </row>
    <row r="38" spans="1:17" ht="29.1" customHeight="1">
      <c r="A38" s="56"/>
      <c r="B38" s="86"/>
      <c r="C38" s="86"/>
      <c r="D38" s="61"/>
      <c r="E38" s="56"/>
      <c r="F38" s="107" t="s">
        <v>127</v>
      </c>
      <c r="G38" s="56"/>
      <c r="H38" s="86"/>
      <c r="I38" s="86"/>
      <c r="J38" s="61" t="s">
        <v>24</v>
      </c>
      <c r="K38" s="56"/>
      <c r="L38" s="86"/>
      <c r="M38" s="86" t="s">
        <v>128</v>
      </c>
      <c r="N38" s="86"/>
      <c r="O38" s="86"/>
      <c r="P38" s="86"/>
      <c r="Q38" s="61" t="s">
        <v>129</v>
      </c>
    </row>
    <row r="39" spans="1:17" ht="24" customHeight="1">
      <c r="A39" s="222">
        <v>46276</v>
      </c>
      <c r="B39" s="184"/>
      <c r="C39" s="182" t="s">
        <v>57</v>
      </c>
      <c r="D39" s="184"/>
      <c r="E39" s="182" t="s">
        <v>130</v>
      </c>
      <c r="F39" s="184"/>
      <c r="G39" s="182" t="s">
        <v>131</v>
      </c>
      <c r="H39" s="183"/>
      <c r="I39" s="183"/>
      <c r="J39" s="184"/>
      <c r="K39" s="182" t="s">
        <v>132</v>
      </c>
      <c r="L39" s="183"/>
      <c r="M39" s="183"/>
      <c r="N39" s="184"/>
      <c r="O39" s="182" t="s">
        <v>133</v>
      </c>
      <c r="P39" s="183"/>
      <c r="Q39" s="184"/>
    </row>
    <row r="40" spans="1:17" ht="22.5" customHeight="1">
      <c r="A40" s="182"/>
      <c r="B40" s="184"/>
      <c r="C40" s="182"/>
      <c r="D40" s="184"/>
      <c r="E40" s="182" t="s">
        <v>134</v>
      </c>
      <c r="F40" s="184"/>
      <c r="G40" s="182" t="s">
        <v>134</v>
      </c>
      <c r="H40" s="183"/>
      <c r="I40" s="183"/>
      <c r="J40" s="184"/>
      <c r="K40" s="182" t="s">
        <v>135</v>
      </c>
      <c r="L40" s="183"/>
      <c r="M40" s="183"/>
      <c r="N40" s="184"/>
      <c r="O40" s="182" t="s">
        <v>135</v>
      </c>
      <c r="P40" s="183"/>
      <c r="Q40" s="184"/>
    </row>
    <row r="41" spans="1:17" ht="33.75" customHeight="1">
      <c r="A41" s="51"/>
      <c r="B41" s="182"/>
      <c r="C41" s="183"/>
      <c r="D41" s="184"/>
      <c r="E41" s="182" t="s">
        <v>136</v>
      </c>
      <c r="F41" s="184"/>
      <c r="G41" s="182" t="s">
        <v>137</v>
      </c>
      <c r="H41" s="183"/>
      <c r="I41" s="183"/>
      <c r="J41" s="184"/>
      <c r="K41" s="182" t="s">
        <v>138</v>
      </c>
      <c r="L41" s="183"/>
      <c r="M41" s="184"/>
      <c r="N41" s="182" t="s">
        <v>139</v>
      </c>
      <c r="O41" s="183"/>
      <c r="P41" s="183"/>
      <c r="Q41" s="184"/>
    </row>
    <row r="42" spans="1:17" ht="33.75" customHeight="1">
      <c r="A42" s="56"/>
      <c r="B42" s="86"/>
      <c r="C42" s="86"/>
      <c r="D42" s="61"/>
      <c r="E42" s="56"/>
      <c r="F42" s="86" t="s">
        <v>140</v>
      </c>
      <c r="G42" s="56"/>
      <c r="H42" s="86"/>
      <c r="I42" s="86"/>
      <c r="J42" s="61" t="s">
        <v>141</v>
      </c>
      <c r="K42" s="56"/>
      <c r="L42" s="86"/>
      <c r="M42" s="86" t="s">
        <v>142</v>
      </c>
      <c r="N42" s="86"/>
      <c r="O42" s="86"/>
      <c r="P42" s="86"/>
      <c r="Q42" s="61" t="s">
        <v>56</v>
      </c>
    </row>
    <row r="43" spans="1:17" ht="12.75" customHeight="1">
      <c r="A43" s="185"/>
      <c r="B43" s="184"/>
      <c r="C43" s="185" t="s">
        <v>143</v>
      </c>
      <c r="D43" s="184"/>
      <c r="E43" s="185"/>
      <c r="F43" s="184"/>
      <c r="G43" s="185"/>
      <c r="H43" s="183"/>
      <c r="I43" s="183"/>
      <c r="J43" s="184"/>
      <c r="K43" s="185"/>
      <c r="L43" s="183"/>
      <c r="M43" s="183"/>
      <c r="N43" s="184"/>
      <c r="O43" s="185"/>
      <c r="P43" s="183"/>
      <c r="Q43" s="184"/>
    </row>
    <row r="44" spans="1:17" ht="30" customHeight="1">
      <c r="A44" s="222">
        <v>46279</v>
      </c>
      <c r="B44" s="184"/>
      <c r="C44" s="182" t="s">
        <v>77</v>
      </c>
      <c r="D44" s="184"/>
      <c r="E44" s="182" t="s">
        <v>144</v>
      </c>
      <c r="F44" s="184"/>
      <c r="G44" s="182" t="s">
        <v>145</v>
      </c>
      <c r="H44" s="183"/>
      <c r="I44" s="183"/>
      <c r="J44" s="184"/>
      <c r="K44" s="182" t="s">
        <v>146</v>
      </c>
      <c r="L44" s="183"/>
      <c r="M44" s="183"/>
      <c r="N44" s="184"/>
      <c r="O44" s="182" t="s">
        <v>146</v>
      </c>
      <c r="P44" s="183"/>
      <c r="Q44" s="184"/>
    </row>
    <row r="45" spans="1:17" ht="18.75" customHeight="1">
      <c r="A45" s="182"/>
      <c r="B45" s="184"/>
      <c r="C45" s="182"/>
      <c r="D45" s="184"/>
      <c r="E45" s="182" t="s">
        <v>147</v>
      </c>
      <c r="F45" s="184"/>
      <c r="G45" s="182" t="s">
        <v>148</v>
      </c>
      <c r="H45" s="183"/>
      <c r="I45" s="183"/>
      <c r="J45" s="184"/>
      <c r="K45" s="182" t="s">
        <v>149</v>
      </c>
      <c r="L45" s="183"/>
      <c r="M45" s="183"/>
      <c r="N45" s="184"/>
      <c r="O45" s="182" t="s">
        <v>150</v>
      </c>
      <c r="P45" s="183"/>
      <c r="Q45" s="184"/>
    </row>
    <row r="46" spans="1:17" ht="27.75" customHeight="1">
      <c r="A46" s="51"/>
      <c r="B46" s="182"/>
      <c r="C46" s="183"/>
      <c r="D46" s="184"/>
      <c r="E46" s="182" t="s">
        <v>136</v>
      </c>
      <c r="F46" s="184"/>
      <c r="G46" s="182" t="s">
        <v>151</v>
      </c>
      <c r="H46" s="183"/>
      <c r="I46" s="183"/>
      <c r="J46" s="184"/>
      <c r="K46" s="182" t="s">
        <v>152</v>
      </c>
      <c r="L46" s="183"/>
      <c r="M46" s="184"/>
      <c r="N46" s="182" t="s">
        <v>153</v>
      </c>
      <c r="O46" s="183"/>
      <c r="P46" s="183"/>
      <c r="Q46" s="184"/>
    </row>
    <row r="47" spans="1:17" ht="27.75" customHeight="1">
      <c r="A47" s="56"/>
      <c r="B47" s="86"/>
      <c r="C47" s="86"/>
      <c r="D47" s="61"/>
      <c r="E47" s="56"/>
      <c r="F47" s="107" t="s">
        <v>23</v>
      </c>
      <c r="G47" s="56"/>
      <c r="H47" s="86"/>
      <c r="I47" s="86"/>
      <c r="J47" s="61" t="s">
        <v>24</v>
      </c>
      <c r="K47" s="56"/>
      <c r="L47" s="86"/>
      <c r="M47" s="86" t="s">
        <v>154</v>
      </c>
      <c r="N47" s="86"/>
      <c r="O47" s="86"/>
      <c r="P47" s="86"/>
      <c r="Q47" s="61" t="s">
        <v>155</v>
      </c>
    </row>
    <row r="48" spans="1:17" ht="32.25" customHeight="1">
      <c r="A48" s="222">
        <v>46280</v>
      </c>
      <c r="B48" s="184"/>
      <c r="C48" s="182" t="s">
        <v>12</v>
      </c>
      <c r="D48" s="184"/>
      <c r="E48" s="182" t="s">
        <v>156</v>
      </c>
      <c r="F48" s="184"/>
      <c r="G48" s="182" t="s">
        <v>157</v>
      </c>
      <c r="H48" s="183"/>
      <c r="I48" s="183"/>
      <c r="J48" s="184"/>
      <c r="K48" s="182" t="s">
        <v>158</v>
      </c>
      <c r="L48" s="183"/>
      <c r="M48" s="183"/>
      <c r="N48" s="184"/>
      <c r="O48" s="182" t="s">
        <v>158</v>
      </c>
      <c r="P48" s="183"/>
      <c r="Q48" s="184"/>
    </row>
    <row r="49" spans="1:17" ht="34.5" customHeight="1">
      <c r="A49" s="182"/>
      <c r="B49" s="184"/>
      <c r="C49" s="182"/>
      <c r="D49" s="184"/>
      <c r="E49" s="182" t="s">
        <v>159</v>
      </c>
      <c r="F49" s="184"/>
      <c r="G49" s="182" t="s">
        <v>159</v>
      </c>
      <c r="H49" s="183"/>
      <c r="I49" s="183"/>
      <c r="J49" s="184"/>
      <c r="K49" s="182" t="s">
        <v>160</v>
      </c>
      <c r="L49" s="183"/>
      <c r="M49" s="183"/>
      <c r="N49" s="184"/>
      <c r="O49" s="182" t="s">
        <v>160</v>
      </c>
      <c r="P49" s="183"/>
      <c r="Q49" s="184"/>
    </row>
    <row r="50" spans="1:17" ht="35.1" customHeight="1">
      <c r="A50" s="51"/>
      <c r="B50" s="182"/>
      <c r="C50" s="183"/>
      <c r="D50" s="184"/>
      <c r="E50" s="182" t="s">
        <v>84</v>
      </c>
      <c r="F50" s="184"/>
      <c r="G50" s="182" t="s">
        <v>161</v>
      </c>
      <c r="H50" s="183"/>
      <c r="I50" s="183"/>
      <c r="J50" s="184"/>
      <c r="K50" s="182" t="s">
        <v>162</v>
      </c>
      <c r="L50" s="183"/>
      <c r="M50" s="184"/>
      <c r="N50" s="182" t="s">
        <v>163</v>
      </c>
      <c r="O50" s="183"/>
      <c r="P50" s="183"/>
      <c r="Q50" s="184"/>
    </row>
    <row r="51" spans="1:17" ht="35.1" customHeight="1">
      <c r="A51" s="56"/>
      <c r="B51" s="86"/>
      <c r="C51" s="86"/>
      <c r="D51" s="61"/>
      <c r="E51" s="56"/>
      <c r="F51" s="61" t="s">
        <v>164</v>
      </c>
      <c r="G51" s="56"/>
      <c r="H51" s="86"/>
      <c r="I51" s="86"/>
      <c r="J51" s="61" t="s">
        <v>165</v>
      </c>
      <c r="K51" s="56"/>
      <c r="L51" s="86"/>
      <c r="M51" s="86" t="s">
        <v>166</v>
      </c>
      <c r="N51" s="86"/>
      <c r="O51" s="86"/>
      <c r="P51" s="86"/>
      <c r="Q51" s="61" t="s">
        <v>167</v>
      </c>
    </row>
    <row r="52" spans="1:17" ht="36" customHeight="1">
      <c r="A52" s="222">
        <v>46281</v>
      </c>
      <c r="B52" s="184"/>
      <c r="C52" s="182" t="s">
        <v>27</v>
      </c>
      <c r="D52" s="184"/>
      <c r="E52" s="182" t="s">
        <v>168</v>
      </c>
      <c r="F52" s="184"/>
      <c r="G52" s="182" t="s">
        <v>168</v>
      </c>
      <c r="H52" s="183"/>
      <c r="I52" s="183"/>
      <c r="J52" s="184"/>
      <c r="K52" s="182" t="s">
        <v>169</v>
      </c>
      <c r="L52" s="183"/>
      <c r="M52" s="183"/>
      <c r="N52" s="184"/>
      <c r="O52" s="182" t="s">
        <v>169</v>
      </c>
      <c r="P52" s="183"/>
      <c r="Q52" s="184"/>
    </row>
    <row r="53" spans="1:17" ht="25.5" customHeight="1">
      <c r="A53" s="182"/>
      <c r="B53" s="184"/>
      <c r="C53" s="182"/>
      <c r="D53" s="184"/>
      <c r="E53" s="182" t="s">
        <v>170</v>
      </c>
      <c r="F53" s="184"/>
      <c r="G53" s="182" t="s">
        <v>171</v>
      </c>
      <c r="H53" s="183"/>
      <c r="I53" s="183"/>
      <c r="J53" s="184"/>
      <c r="K53" s="182" t="s">
        <v>172</v>
      </c>
      <c r="L53" s="183"/>
      <c r="M53" s="183"/>
      <c r="N53" s="184"/>
      <c r="O53" s="182" t="s">
        <v>173</v>
      </c>
      <c r="P53" s="183"/>
      <c r="Q53" s="184"/>
    </row>
    <row r="54" spans="1:17" ht="26.25" customHeight="1">
      <c r="A54" s="51"/>
      <c r="B54" s="182"/>
      <c r="C54" s="183"/>
      <c r="D54" s="184"/>
      <c r="E54" s="182" t="s">
        <v>84</v>
      </c>
      <c r="F54" s="184"/>
      <c r="G54" s="182" t="s">
        <v>174</v>
      </c>
      <c r="H54" s="183"/>
      <c r="I54" s="183"/>
      <c r="J54" s="184"/>
      <c r="K54" s="182" t="s">
        <v>175</v>
      </c>
      <c r="L54" s="183"/>
      <c r="M54" s="184"/>
      <c r="N54" s="182" t="s">
        <v>176</v>
      </c>
      <c r="O54" s="183"/>
      <c r="P54" s="183"/>
      <c r="Q54" s="184"/>
    </row>
    <row r="55" spans="1:17" ht="26.25" customHeight="1">
      <c r="A55" s="56"/>
      <c r="B55" s="86"/>
      <c r="C55" s="86"/>
      <c r="D55" s="61"/>
      <c r="E55" s="56"/>
      <c r="F55" s="86" t="s">
        <v>177</v>
      </c>
      <c r="G55" s="56"/>
      <c r="H55" s="86"/>
      <c r="I55" s="86"/>
      <c r="J55" s="61" t="s">
        <v>178</v>
      </c>
      <c r="K55" s="56"/>
      <c r="L55" s="86"/>
      <c r="M55" s="86" t="s">
        <v>179</v>
      </c>
      <c r="N55" s="86"/>
      <c r="O55" s="86"/>
      <c r="P55" s="86"/>
      <c r="Q55" s="61" t="s">
        <v>167</v>
      </c>
    </row>
    <row r="56" spans="1:17" ht="24.75" customHeight="1">
      <c r="A56" s="222">
        <v>46282</v>
      </c>
      <c r="B56" s="184"/>
      <c r="C56" s="182" t="s">
        <v>41</v>
      </c>
      <c r="D56" s="184"/>
      <c r="E56" s="182" t="s">
        <v>180</v>
      </c>
      <c r="F56" s="184"/>
      <c r="G56" s="182" t="s">
        <v>181</v>
      </c>
      <c r="H56" s="183"/>
      <c r="I56" s="183"/>
      <c r="J56" s="184"/>
      <c r="K56" s="182" t="s">
        <v>182</v>
      </c>
      <c r="L56" s="183"/>
      <c r="M56" s="183"/>
      <c r="N56" s="184"/>
      <c r="O56" s="182" t="s">
        <v>182</v>
      </c>
      <c r="P56" s="183"/>
      <c r="Q56" s="184"/>
    </row>
    <row r="57" spans="1:17" ht="24" customHeight="1">
      <c r="A57" s="182"/>
      <c r="B57" s="184"/>
      <c r="C57" s="182"/>
      <c r="D57" s="184"/>
      <c r="E57" s="182" t="s">
        <v>172</v>
      </c>
      <c r="F57" s="184"/>
      <c r="G57" s="182" t="s">
        <v>183</v>
      </c>
      <c r="H57" s="183"/>
      <c r="I57" s="183"/>
      <c r="J57" s="184"/>
      <c r="K57" s="182" t="s">
        <v>184</v>
      </c>
      <c r="L57" s="183"/>
      <c r="M57" s="183"/>
      <c r="N57" s="184"/>
      <c r="O57" s="182" t="s">
        <v>173</v>
      </c>
      <c r="P57" s="183"/>
      <c r="Q57" s="184"/>
    </row>
    <row r="58" spans="1:17" ht="29.1" customHeight="1">
      <c r="A58" s="51"/>
      <c r="B58" s="182"/>
      <c r="C58" s="183"/>
      <c r="D58" s="184"/>
      <c r="E58" s="182" t="s">
        <v>185</v>
      </c>
      <c r="F58" s="184"/>
      <c r="G58" s="182" t="s">
        <v>186</v>
      </c>
      <c r="H58" s="183"/>
      <c r="I58" s="183"/>
      <c r="J58" s="184"/>
      <c r="K58" s="182" t="s">
        <v>187</v>
      </c>
      <c r="L58" s="183"/>
      <c r="M58" s="184"/>
      <c r="N58" s="182" t="s">
        <v>188</v>
      </c>
      <c r="O58" s="183"/>
      <c r="P58" s="183"/>
      <c r="Q58" s="184"/>
    </row>
    <row r="59" spans="1:17" ht="29.1" customHeight="1">
      <c r="A59" s="56"/>
      <c r="B59" s="86"/>
      <c r="C59" s="86"/>
      <c r="D59" s="61"/>
      <c r="E59" s="56"/>
      <c r="F59" s="107" t="s">
        <v>189</v>
      </c>
      <c r="G59" s="56"/>
      <c r="H59" s="86"/>
      <c r="I59" s="86"/>
      <c r="J59" s="61" t="s">
        <v>24</v>
      </c>
      <c r="K59" s="56"/>
      <c r="L59" s="86"/>
      <c r="M59" s="86" t="s">
        <v>190</v>
      </c>
      <c r="N59" s="86"/>
      <c r="O59" s="86"/>
      <c r="P59" s="86"/>
      <c r="Q59" s="61" t="s">
        <v>191</v>
      </c>
    </row>
    <row r="60" spans="1:17" ht="26.25" customHeight="1">
      <c r="A60" s="222">
        <v>46283</v>
      </c>
      <c r="B60" s="184"/>
      <c r="C60" s="182" t="s">
        <v>57</v>
      </c>
      <c r="D60" s="184"/>
      <c r="E60" s="182" t="s">
        <v>192</v>
      </c>
      <c r="F60" s="184"/>
      <c r="G60" s="182" t="s">
        <v>192</v>
      </c>
      <c r="H60" s="183"/>
      <c r="I60" s="183"/>
      <c r="J60" s="184"/>
      <c r="K60" s="182" t="s">
        <v>193</v>
      </c>
      <c r="L60" s="183"/>
      <c r="M60" s="183"/>
      <c r="N60" s="184"/>
      <c r="O60" s="182" t="s">
        <v>194</v>
      </c>
      <c r="P60" s="183"/>
      <c r="Q60" s="184"/>
    </row>
    <row r="61" spans="1:17" ht="33.75" customHeight="1">
      <c r="A61" s="182"/>
      <c r="B61" s="184"/>
      <c r="C61" s="182"/>
      <c r="D61" s="184"/>
      <c r="E61" s="182" t="s">
        <v>195</v>
      </c>
      <c r="F61" s="184"/>
      <c r="G61" s="182" t="s">
        <v>196</v>
      </c>
      <c r="H61" s="183"/>
      <c r="I61" s="183"/>
      <c r="J61" s="184"/>
      <c r="K61" s="182" t="s">
        <v>197</v>
      </c>
      <c r="L61" s="183"/>
      <c r="M61" s="183"/>
      <c r="N61" s="184"/>
      <c r="O61" s="182" t="s">
        <v>197</v>
      </c>
      <c r="P61" s="183"/>
      <c r="Q61" s="184"/>
    </row>
    <row r="62" spans="1:17" ht="31.5" customHeight="1">
      <c r="A62" s="51"/>
      <c r="B62" s="182"/>
      <c r="C62" s="183"/>
      <c r="D62" s="184"/>
      <c r="E62" s="182" t="s">
        <v>198</v>
      </c>
      <c r="F62" s="184"/>
      <c r="G62" s="182" t="s">
        <v>199</v>
      </c>
      <c r="H62" s="183"/>
      <c r="I62" s="183"/>
      <c r="J62" s="184"/>
      <c r="K62" s="182" t="s">
        <v>200</v>
      </c>
      <c r="L62" s="183"/>
      <c r="M62" s="184"/>
      <c r="N62" s="182" t="s">
        <v>201</v>
      </c>
      <c r="O62" s="183"/>
      <c r="P62" s="183"/>
      <c r="Q62" s="184"/>
    </row>
    <row r="63" spans="1:17" ht="31.5" customHeight="1">
      <c r="A63" s="56"/>
      <c r="B63" s="86"/>
      <c r="C63" s="86"/>
      <c r="D63" s="61"/>
      <c r="E63" s="56"/>
      <c r="F63" s="61" t="s">
        <v>202</v>
      </c>
      <c r="G63" s="56"/>
      <c r="H63" s="86"/>
      <c r="I63" s="86"/>
      <c r="J63" s="61" t="s">
        <v>203</v>
      </c>
      <c r="K63" s="56"/>
      <c r="L63" s="86"/>
      <c r="M63" s="86" t="s">
        <v>204</v>
      </c>
      <c r="N63" s="86"/>
      <c r="O63" s="86"/>
      <c r="P63" s="86"/>
      <c r="Q63" s="61" t="s">
        <v>205</v>
      </c>
    </row>
    <row r="64" spans="1:17" s="108" customFormat="1" ht="15" customHeight="1">
      <c r="A64" s="243"/>
      <c r="B64" s="184"/>
      <c r="C64" s="243" t="s">
        <v>206</v>
      </c>
      <c r="D64" s="184"/>
      <c r="E64" s="243"/>
      <c r="F64" s="184"/>
      <c r="G64" s="243"/>
      <c r="H64" s="183"/>
      <c r="I64" s="183"/>
      <c r="J64" s="184"/>
      <c r="K64" s="243"/>
      <c r="L64" s="183"/>
      <c r="M64" s="183"/>
      <c r="N64" s="184"/>
      <c r="O64" s="243"/>
      <c r="P64" s="183"/>
      <c r="Q64" s="184"/>
    </row>
    <row r="65" spans="1:17" ht="29.1" customHeight="1">
      <c r="A65" s="222">
        <v>46286</v>
      </c>
      <c r="B65" s="184"/>
      <c r="C65" s="182" t="s">
        <v>77</v>
      </c>
      <c r="D65" s="184"/>
      <c r="E65" s="182" t="s">
        <v>207</v>
      </c>
      <c r="F65" s="184"/>
      <c r="G65" s="182" t="s">
        <v>207</v>
      </c>
      <c r="H65" s="183"/>
      <c r="I65" s="183"/>
      <c r="J65" s="184"/>
      <c r="K65" s="182" t="s">
        <v>208</v>
      </c>
      <c r="L65" s="183"/>
      <c r="M65" s="183"/>
      <c r="N65" s="184"/>
      <c r="O65" s="182" t="s">
        <v>209</v>
      </c>
      <c r="P65" s="183"/>
      <c r="Q65" s="184"/>
    </row>
    <row r="66" spans="1:17" ht="29.1" customHeight="1">
      <c r="A66" s="182"/>
      <c r="B66" s="184"/>
      <c r="C66" s="182"/>
      <c r="D66" s="184"/>
      <c r="E66" s="182" t="s">
        <v>210</v>
      </c>
      <c r="F66" s="184"/>
      <c r="G66" s="182" t="s">
        <v>211</v>
      </c>
      <c r="H66" s="183"/>
      <c r="I66" s="183"/>
      <c r="J66" s="184"/>
      <c r="K66" s="182" t="s">
        <v>212</v>
      </c>
      <c r="L66" s="183"/>
      <c r="M66" s="183"/>
      <c r="N66" s="184"/>
      <c r="O66" s="182" t="s">
        <v>213</v>
      </c>
      <c r="P66" s="183"/>
      <c r="Q66" s="184"/>
    </row>
    <row r="67" spans="1:17" ht="35.1" customHeight="1">
      <c r="A67" s="51"/>
      <c r="B67" s="182"/>
      <c r="C67" s="183"/>
      <c r="D67" s="184"/>
      <c r="E67" s="182" t="s">
        <v>84</v>
      </c>
      <c r="F67" s="184"/>
      <c r="G67" s="182" t="s">
        <v>214</v>
      </c>
      <c r="H67" s="183"/>
      <c r="I67" s="183"/>
      <c r="J67" s="184"/>
      <c r="K67" s="182" t="s">
        <v>215</v>
      </c>
      <c r="L67" s="183"/>
      <c r="M67" s="184"/>
      <c r="N67" s="182" t="s">
        <v>216</v>
      </c>
      <c r="O67" s="183"/>
      <c r="P67" s="183"/>
      <c r="Q67" s="184"/>
    </row>
    <row r="68" spans="1:17" ht="35.1" customHeight="1">
      <c r="A68" s="56"/>
      <c r="B68" s="86"/>
      <c r="C68" s="86"/>
      <c r="D68" s="61"/>
      <c r="E68" s="56"/>
      <c r="F68" s="61" t="s">
        <v>217</v>
      </c>
      <c r="G68" s="56"/>
      <c r="H68" s="86"/>
      <c r="I68" s="86"/>
      <c r="J68" s="61" t="s">
        <v>218</v>
      </c>
      <c r="K68" s="56"/>
      <c r="L68" s="86"/>
      <c r="M68" s="86" t="s">
        <v>177</v>
      </c>
      <c r="N68" s="86"/>
      <c r="O68" s="86"/>
      <c r="P68" s="86"/>
      <c r="Q68" s="61" t="s">
        <v>219</v>
      </c>
    </row>
    <row r="69" spans="1:17" ht="39" customHeight="1">
      <c r="A69" s="222">
        <v>46287</v>
      </c>
      <c r="B69" s="184"/>
      <c r="C69" s="182" t="s">
        <v>12</v>
      </c>
      <c r="D69" s="184"/>
      <c r="E69" s="182" t="s">
        <v>220</v>
      </c>
      <c r="F69" s="184"/>
      <c r="G69" s="182" t="s">
        <v>221</v>
      </c>
      <c r="H69" s="183"/>
      <c r="I69" s="183"/>
      <c r="J69" s="184"/>
      <c r="K69" s="182" t="s">
        <v>222</v>
      </c>
      <c r="L69" s="183"/>
      <c r="M69" s="183"/>
      <c r="N69" s="184"/>
      <c r="O69" s="182" t="s">
        <v>223</v>
      </c>
      <c r="P69" s="183"/>
      <c r="Q69" s="184"/>
    </row>
    <row r="70" spans="1:17" ht="29.1" customHeight="1">
      <c r="A70" s="182"/>
      <c r="B70" s="184"/>
      <c r="C70" s="182"/>
      <c r="D70" s="184"/>
      <c r="E70" s="182" t="s">
        <v>224</v>
      </c>
      <c r="F70" s="184"/>
      <c r="G70" s="182" t="s">
        <v>225</v>
      </c>
      <c r="H70" s="183"/>
      <c r="I70" s="183"/>
      <c r="J70" s="184"/>
      <c r="K70" s="182" t="s">
        <v>226</v>
      </c>
      <c r="L70" s="183"/>
      <c r="M70" s="183"/>
      <c r="N70" s="184"/>
      <c r="O70" s="182" t="s">
        <v>227</v>
      </c>
      <c r="P70" s="183"/>
      <c r="Q70" s="184"/>
    </row>
    <row r="71" spans="1:17" ht="35.1" customHeight="1">
      <c r="A71" s="51"/>
      <c r="B71" s="182"/>
      <c r="C71" s="183"/>
      <c r="D71" s="184"/>
      <c r="E71" s="182" t="s">
        <v>228</v>
      </c>
      <c r="F71" s="184"/>
      <c r="G71" s="182" t="s">
        <v>229</v>
      </c>
      <c r="H71" s="183"/>
      <c r="I71" s="183"/>
      <c r="J71" s="184"/>
      <c r="K71" s="182" t="s">
        <v>230</v>
      </c>
      <c r="L71" s="183"/>
      <c r="M71" s="184"/>
      <c r="N71" s="182" t="s">
        <v>231</v>
      </c>
      <c r="O71" s="183"/>
      <c r="P71" s="183"/>
      <c r="Q71" s="184"/>
    </row>
    <row r="72" spans="1:17" ht="35.1" customHeight="1">
      <c r="A72" s="56"/>
      <c r="B72" s="86"/>
      <c r="C72" s="86"/>
      <c r="D72" s="61"/>
      <c r="E72" s="56"/>
      <c r="F72" s="61" t="s">
        <v>232</v>
      </c>
      <c r="G72" s="56"/>
      <c r="H72" s="86"/>
      <c r="I72" s="86"/>
      <c r="J72" s="61" t="s">
        <v>38</v>
      </c>
      <c r="K72" s="56"/>
      <c r="L72" s="86"/>
      <c r="M72" s="86" t="s">
        <v>233</v>
      </c>
      <c r="N72" s="86"/>
      <c r="O72" s="86"/>
      <c r="P72" s="86"/>
      <c r="Q72" s="61" t="s">
        <v>234</v>
      </c>
    </row>
    <row r="73" spans="1:17" ht="29.1" customHeight="1">
      <c r="A73" s="222">
        <v>46288</v>
      </c>
      <c r="B73" s="184"/>
      <c r="C73" s="182" t="s">
        <v>27</v>
      </c>
      <c r="D73" s="184"/>
      <c r="E73" s="182" t="s">
        <v>235</v>
      </c>
      <c r="F73" s="184"/>
      <c r="G73" s="182" t="s">
        <v>235</v>
      </c>
      <c r="H73" s="183"/>
      <c r="I73" s="183"/>
      <c r="J73" s="184"/>
      <c r="K73" s="182" t="s">
        <v>236</v>
      </c>
      <c r="L73" s="183"/>
      <c r="M73" s="183"/>
      <c r="N73" s="184"/>
      <c r="O73" s="182" t="s">
        <v>237</v>
      </c>
      <c r="P73" s="183"/>
      <c r="Q73" s="184"/>
    </row>
    <row r="74" spans="1:17" ht="32.1" customHeight="1">
      <c r="A74" s="182"/>
      <c r="B74" s="184"/>
      <c r="C74" s="182"/>
      <c r="D74" s="184"/>
      <c r="E74" s="182" t="s">
        <v>227</v>
      </c>
      <c r="F74" s="184"/>
      <c r="G74" s="182" t="s">
        <v>238</v>
      </c>
      <c r="H74" s="183"/>
      <c r="I74" s="183"/>
      <c r="J74" s="184"/>
      <c r="K74" s="182" t="s">
        <v>239</v>
      </c>
      <c r="L74" s="183"/>
      <c r="M74" s="183"/>
      <c r="N74" s="184"/>
      <c r="O74" s="182" t="s">
        <v>240</v>
      </c>
      <c r="P74" s="183"/>
      <c r="Q74" s="184"/>
    </row>
    <row r="75" spans="1:17" ht="38.1" customHeight="1">
      <c r="A75" s="51"/>
      <c r="B75" s="182"/>
      <c r="C75" s="183"/>
      <c r="D75" s="184"/>
      <c r="E75" s="182" t="s">
        <v>241</v>
      </c>
      <c r="F75" s="184"/>
      <c r="G75" s="182" t="s">
        <v>242</v>
      </c>
      <c r="H75" s="183"/>
      <c r="I75" s="183"/>
      <c r="J75" s="184"/>
      <c r="K75" s="182" t="s">
        <v>243</v>
      </c>
      <c r="L75" s="183"/>
      <c r="M75" s="184"/>
      <c r="N75" s="182" t="s">
        <v>244</v>
      </c>
      <c r="O75" s="183"/>
      <c r="P75" s="183"/>
      <c r="Q75" s="184"/>
    </row>
    <row r="76" spans="1:17" ht="38.1" customHeight="1">
      <c r="A76" s="56"/>
      <c r="B76" s="86"/>
      <c r="C76" s="86"/>
      <c r="D76" s="61"/>
      <c r="E76" s="56"/>
      <c r="F76" s="107" t="s">
        <v>245</v>
      </c>
      <c r="G76" s="56"/>
      <c r="H76" s="86"/>
      <c r="I76" s="86"/>
      <c r="J76" s="61" t="s">
        <v>246</v>
      </c>
      <c r="K76" s="56"/>
      <c r="L76" s="86"/>
      <c r="M76" s="86" t="s">
        <v>247</v>
      </c>
      <c r="N76" s="86"/>
      <c r="O76" s="86"/>
      <c r="P76" s="86"/>
      <c r="Q76" s="61" t="s">
        <v>248</v>
      </c>
    </row>
    <row r="77" spans="1:17" ht="29.1" customHeight="1">
      <c r="A77" s="222">
        <v>46289</v>
      </c>
      <c r="B77" s="184"/>
      <c r="C77" s="182" t="s">
        <v>41</v>
      </c>
      <c r="D77" s="184"/>
      <c r="E77" s="182" t="s">
        <v>81</v>
      </c>
      <c r="F77" s="184"/>
      <c r="G77" s="182" t="s">
        <v>81</v>
      </c>
      <c r="H77" s="183"/>
      <c r="I77" s="183"/>
      <c r="J77" s="184"/>
      <c r="K77" s="182" t="s">
        <v>249</v>
      </c>
      <c r="L77" s="183"/>
      <c r="M77" s="183"/>
      <c r="N77" s="184"/>
      <c r="O77" s="182" t="s">
        <v>249</v>
      </c>
      <c r="P77" s="183"/>
      <c r="Q77" s="184"/>
    </row>
    <row r="78" spans="1:17" ht="32.1" customHeight="1">
      <c r="A78" s="182"/>
      <c r="B78" s="184"/>
      <c r="C78" s="182"/>
      <c r="D78" s="184"/>
      <c r="E78" s="182" t="s">
        <v>250</v>
      </c>
      <c r="F78" s="184"/>
      <c r="G78" s="182" t="s">
        <v>251</v>
      </c>
      <c r="H78" s="183"/>
      <c r="I78" s="183"/>
      <c r="J78" s="184"/>
      <c r="K78" s="182" t="s">
        <v>252</v>
      </c>
      <c r="L78" s="183"/>
      <c r="M78" s="183"/>
      <c r="N78" s="184"/>
      <c r="O78" s="182" t="s">
        <v>240</v>
      </c>
      <c r="P78" s="183"/>
      <c r="Q78" s="184"/>
    </row>
    <row r="79" spans="1:17" ht="35.1" customHeight="1">
      <c r="A79" s="51"/>
      <c r="B79" s="182"/>
      <c r="C79" s="183"/>
      <c r="D79" s="184"/>
      <c r="E79" s="182" t="s">
        <v>123</v>
      </c>
      <c r="F79" s="184"/>
      <c r="G79" s="182" t="s">
        <v>124</v>
      </c>
      <c r="H79" s="183"/>
      <c r="I79" s="183"/>
      <c r="J79" s="184"/>
      <c r="K79" s="182" t="s">
        <v>125</v>
      </c>
      <c r="L79" s="183"/>
      <c r="M79" s="184"/>
      <c r="N79" s="182" t="s">
        <v>126</v>
      </c>
      <c r="O79" s="183"/>
      <c r="P79" s="183"/>
      <c r="Q79" s="184"/>
    </row>
    <row r="80" spans="1:17" ht="35.1" customHeight="1">
      <c r="A80" s="56"/>
      <c r="B80" s="86"/>
      <c r="C80" s="86"/>
      <c r="D80" s="61"/>
      <c r="E80" s="56"/>
      <c r="F80" s="107" t="s">
        <v>253</v>
      </c>
      <c r="G80" s="56"/>
      <c r="H80" s="86"/>
      <c r="I80" s="86"/>
      <c r="J80" s="54" t="s">
        <v>254</v>
      </c>
      <c r="K80" s="86"/>
      <c r="L80" s="86"/>
      <c r="M80" s="86" t="s">
        <v>255</v>
      </c>
      <c r="N80" s="86"/>
      <c r="O80" s="86"/>
      <c r="P80" s="86"/>
      <c r="Q80" s="54" t="s">
        <v>129</v>
      </c>
    </row>
    <row r="81" spans="1:18" ht="26.1" customHeight="1">
      <c r="A81" s="222">
        <v>46290</v>
      </c>
      <c r="B81" s="184"/>
      <c r="C81" s="182" t="s">
        <v>57</v>
      </c>
      <c r="D81" s="184"/>
      <c r="E81" s="182" t="s">
        <v>256</v>
      </c>
      <c r="F81" s="184"/>
      <c r="G81" s="182" t="s">
        <v>257</v>
      </c>
      <c r="H81" s="183"/>
      <c r="I81" s="183"/>
      <c r="J81" s="184"/>
      <c r="K81" s="182" t="s">
        <v>258</v>
      </c>
      <c r="L81" s="183"/>
      <c r="M81" s="183"/>
      <c r="N81" s="184"/>
      <c r="O81" s="182" t="s">
        <v>80</v>
      </c>
      <c r="P81" s="183"/>
      <c r="Q81" s="184"/>
    </row>
    <row r="82" spans="1:18" ht="42" customHeight="1">
      <c r="A82" s="182"/>
      <c r="B82" s="184"/>
      <c r="C82" s="182"/>
      <c r="D82" s="184"/>
      <c r="E82" s="208" t="s">
        <v>259</v>
      </c>
      <c r="F82" s="207"/>
      <c r="G82" s="208" t="s">
        <v>259</v>
      </c>
      <c r="H82" s="209"/>
      <c r="I82" s="209"/>
      <c r="J82" s="207"/>
      <c r="K82" s="208" t="s">
        <v>260</v>
      </c>
      <c r="L82" s="209"/>
      <c r="M82" s="209"/>
      <c r="N82" s="207"/>
      <c r="O82" s="208" t="s">
        <v>260</v>
      </c>
      <c r="P82" s="209"/>
      <c r="Q82" s="207"/>
    </row>
    <row r="83" spans="1:18" ht="24" customHeight="1">
      <c r="A83" s="57"/>
      <c r="B83" s="230"/>
      <c r="C83" s="209"/>
      <c r="D83" s="209"/>
      <c r="E83" s="214" t="s">
        <v>261</v>
      </c>
      <c r="F83" s="216"/>
      <c r="G83" s="214" t="s">
        <v>262</v>
      </c>
      <c r="H83" s="215"/>
      <c r="I83" s="215"/>
      <c r="J83" s="216"/>
      <c r="K83" s="214" t="s">
        <v>263</v>
      </c>
      <c r="L83" s="215"/>
      <c r="M83" s="216"/>
      <c r="N83" s="214" t="s">
        <v>264</v>
      </c>
      <c r="O83" s="215"/>
      <c r="P83" s="215"/>
      <c r="Q83" s="216"/>
    </row>
    <row r="84" spans="1:18" ht="42" customHeight="1">
      <c r="A84" s="54"/>
      <c r="B84" s="54"/>
      <c r="C84" s="54"/>
      <c r="D84" s="54"/>
      <c r="E84" s="96"/>
      <c r="F84" s="61" t="s">
        <v>265</v>
      </c>
      <c r="J84" s="61" t="s">
        <v>266</v>
      </c>
      <c r="K84" s="109"/>
      <c r="M84" s="61" t="s">
        <v>267</v>
      </c>
      <c r="Q84" s="61" t="s">
        <v>268</v>
      </c>
    </row>
    <row r="85" spans="1:18" ht="24" customHeight="1">
      <c r="A85" s="110"/>
      <c r="B85" s="110"/>
      <c r="C85" s="110" t="s">
        <v>269</v>
      </c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</row>
    <row r="86" spans="1:18" ht="24" customHeight="1">
      <c r="A86" s="111">
        <v>46293</v>
      </c>
      <c r="B86" s="54"/>
      <c r="C86" s="182" t="s">
        <v>77</v>
      </c>
      <c r="D86" s="184"/>
      <c r="E86" s="54"/>
      <c r="F86" s="182" t="s">
        <v>145</v>
      </c>
      <c r="G86" s="184"/>
      <c r="H86" s="230" t="s">
        <v>145</v>
      </c>
      <c r="I86" s="209"/>
      <c r="J86" s="209"/>
      <c r="K86" s="209"/>
      <c r="L86" s="214" t="s">
        <v>42</v>
      </c>
      <c r="M86" s="215"/>
      <c r="N86" s="215"/>
      <c r="O86" s="216"/>
      <c r="P86" s="262" t="s">
        <v>42</v>
      </c>
      <c r="Q86" s="213"/>
      <c r="R86" s="211"/>
    </row>
    <row r="87" spans="1:18" ht="24" customHeight="1">
      <c r="A87" s="111"/>
      <c r="B87" s="54"/>
      <c r="C87" s="54"/>
      <c r="D87" s="54"/>
      <c r="E87" s="54"/>
      <c r="F87" s="232" t="s">
        <v>240</v>
      </c>
      <c r="G87" s="183"/>
      <c r="H87" s="214" t="s">
        <v>270</v>
      </c>
      <c r="I87" s="215"/>
      <c r="J87" s="215"/>
      <c r="K87" s="216"/>
      <c r="L87" s="262" t="s">
        <v>121</v>
      </c>
      <c r="M87" s="213"/>
      <c r="N87" s="213"/>
      <c r="O87" s="211"/>
      <c r="P87" s="182" t="s">
        <v>122</v>
      </c>
      <c r="Q87" s="183"/>
      <c r="R87" s="184"/>
    </row>
    <row r="88" spans="1:18" ht="33.75" customHeight="1">
      <c r="A88" s="111"/>
      <c r="B88" s="54"/>
      <c r="C88" s="97"/>
      <c r="D88" s="97"/>
      <c r="E88" s="97"/>
      <c r="F88" s="208" t="s">
        <v>271</v>
      </c>
      <c r="G88" s="207"/>
      <c r="H88" s="263" t="s">
        <v>272</v>
      </c>
      <c r="I88" s="203"/>
      <c r="J88" s="205"/>
      <c r="K88" s="204"/>
      <c r="L88" s="208" t="s">
        <v>273</v>
      </c>
      <c r="M88" s="209"/>
      <c r="N88" s="207"/>
      <c r="O88" s="182" t="s">
        <v>274</v>
      </c>
      <c r="P88" s="183"/>
      <c r="Q88" s="183"/>
      <c r="R88" s="184"/>
    </row>
    <row r="89" spans="1:18" ht="38.25" customHeight="1">
      <c r="A89" s="54"/>
      <c r="B89" s="71"/>
      <c r="C89" s="54"/>
      <c r="D89" s="54"/>
      <c r="E89" s="54"/>
      <c r="F89" s="61" t="s">
        <v>167</v>
      </c>
      <c r="G89" s="56"/>
      <c r="H89" s="86"/>
      <c r="I89" s="86"/>
      <c r="J89" s="61" t="s">
        <v>203</v>
      </c>
      <c r="K89" s="54"/>
      <c r="L89" s="54"/>
      <c r="M89" s="61" t="s">
        <v>275</v>
      </c>
      <c r="N89" s="54"/>
      <c r="O89" s="54"/>
      <c r="P89" s="54"/>
      <c r="Q89" s="61" t="s">
        <v>165</v>
      </c>
    </row>
    <row r="90" spans="1:18" ht="33.75" customHeight="1">
      <c r="A90" s="221">
        <v>46294</v>
      </c>
      <c r="B90" s="216"/>
      <c r="C90" s="214" t="s">
        <v>12</v>
      </c>
      <c r="D90" s="216"/>
      <c r="E90" s="214" t="s">
        <v>276</v>
      </c>
      <c r="F90" s="216"/>
      <c r="G90" s="214" t="s">
        <v>277</v>
      </c>
      <c r="H90" s="215"/>
      <c r="I90" s="215"/>
      <c r="J90" s="216"/>
      <c r="K90" s="214" t="s">
        <v>278</v>
      </c>
      <c r="L90" s="215"/>
      <c r="M90" s="215"/>
      <c r="N90" s="216"/>
      <c r="O90" s="214" t="s">
        <v>278</v>
      </c>
      <c r="P90" s="215"/>
      <c r="Q90" s="216"/>
      <c r="R90" s="13"/>
    </row>
    <row r="91" spans="1:18" ht="32.25" customHeight="1">
      <c r="A91" s="214"/>
      <c r="B91" s="216"/>
      <c r="C91" s="214"/>
      <c r="D91" s="216"/>
      <c r="E91" s="214" t="s">
        <v>279</v>
      </c>
      <c r="F91" s="216"/>
      <c r="G91" s="214" t="s">
        <v>280</v>
      </c>
      <c r="H91" s="215"/>
      <c r="I91" s="215"/>
      <c r="J91" s="216"/>
      <c r="K91" s="214" t="s">
        <v>281</v>
      </c>
      <c r="L91" s="215"/>
      <c r="M91" s="215"/>
      <c r="N91" s="216"/>
      <c r="O91" s="214" t="s">
        <v>281</v>
      </c>
      <c r="P91" s="215"/>
      <c r="Q91" s="216"/>
      <c r="R91" s="13"/>
    </row>
    <row r="92" spans="1:18" ht="29.1" customHeight="1">
      <c r="A92" s="54"/>
      <c r="B92" s="214"/>
      <c r="C92" s="215"/>
      <c r="D92" s="216"/>
      <c r="E92" s="214" t="s">
        <v>282</v>
      </c>
      <c r="F92" s="216"/>
      <c r="G92" s="214" t="s">
        <v>283</v>
      </c>
      <c r="H92" s="215"/>
      <c r="I92" s="215"/>
      <c r="J92" s="216"/>
      <c r="K92" s="214" t="s">
        <v>284</v>
      </c>
      <c r="L92" s="215"/>
      <c r="M92" s="216"/>
      <c r="N92" s="214" t="s">
        <v>285</v>
      </c>
      <c r="O92" s="215"/>
      <c r="P92" s="215"/>
      <c r="Q92" s="216"/>
      <c r="R92" s="13"/>
    </row>
    <row r="93" spans="1:18" ht="29.1" customHeight="1">
      <c r="A93" s="54"/>
      <c r="B93" s="54"/>
      <c r="C93" s="54"/>
      <c r="D93" s="54"/>
      <c r="E93" s="54"/>
      <c r="F93" s="61" t="s">
        <v>286</v>
      </c>
      <c r="G93" s="56"/>
      <c r="H93" s="86"/>
      <c r="I93" s="86"/>
      <c r="J93" s="61" t="s">
        <v>287</v>
      </c>
      <c r="K93" s="56"/>
      <c r="L93" s="86"/>
      <c r="M93" s="86" t="s">
        <v>288</v>
      </c>
      <c r="N93" s="86"/>
      <c r="O93" s="86"/>
      <c r="P93" s="86"/>
      <c r="Q93" s="61" t="s">
        <v>289</v>
      </c>
      <c r="R93" s="13"/>
    </row>
    <row r="94" spans="1:18" ht="40.5" customHeight="1">
      <c r="A94" s="221">
        <v>46295</v>
      </c>
      <c r="B94" s="216"/>
      <c r="C94" s="214" t="s">
        <v>27</v>
      </c>
      <c r="D94" s="216"/>
      <c r="E94" s="214" t="s">
        <v>290</v>
      </c>
      <c r="F94" s="216"/>
      <c r="G94" s="214" t="s">
        <v>290</v>
      </c>
      <c r="H94" s="215"/>
      <c r="I94" s="215"/>
      <c r="J94" s="216"/>
      <c r="K94" s="214" t="s">
        <v>291</v>
      </c>
      <c r="L94" s="215"/>
      <c r="M94" s="215"/>
      <c r="N94" s="216"/>
      <c r="O94" s="214" t="s">
        <v>292</v>
      </c>
      <c r="P94" s="215"/>
      <c r="Q94" s="216"/>
      <c r="R94" s="13"/>
    </row>
    <row r="95" spans="1:18" ht="40.5" customHeight="1">
      <c r="A95" s="214"/>
      <c r="B95" s="216"/>
      <c r="C95" s="214"/>
      <c r="D95" s="216"/>
      <c r="E95" s="214" t="s">
        <v>45</v>
      </c>
      <c r="F95" s="216"/>
      <c r="G95" s="214" t="s">
        <v>293</v>
      </c>
      <c r="H95" s="215"/>
      <c r="I95" s="215"/>
      <c r="J95" s="216"/>
      <c r="K95" s="214" t="s">
        <v>294</v>
      </c>
      <c r="L95" s="215"/>
      <c r="M95" s="215"/>
      <c r="N95" s="216"/>
      <c r="O95" s="214" t="s">
        <v>122</v>
      </c>
      <c r="P95" s="215"/>
      <c r="Q95" s="216"/>
      <c r="R95" s="13"/>
    </row>
    <row r="96" spans="1:18" ht="40.5" customHeight="1">
      <c r="A96" s="54"/>
      <c r="B96" s="214"/>
      <c r="C96" s="215"/>
      <c r="D96" s="216"/>
      <c r="E96" s="214" t="s">
        <v>295</v>
      </c>
      <c r="F96" s="216"/>
      <c r="G96" s="214" t="s">
        <v>296</v>
      </c>
      <c r="H96" s="215"/>
      <c r="I96" s="215"/>
      <c r="J96" s="216"/>
      <c r="K96" s="214" t="s">
        <v>297</v>
      </c>
      <c r="L96" s="215"/>
      <c r="M96" s="216"/>
      <c r="N96" s="214" t="s">
        <v>298</v>
      </c>
      <c r="O96" s="215"/>
      <c r="P96" s="215"/>
      <c r="Q96" s="216"/>
      <c r="R96" s="13"/>
    </row>
    <row r="97" spans="1:18" ht="40.5" customHeight="1">
      <c r="A97" s="54"/>
      <c r="B97" s="54"/>
      <c r="C97" s="54"/>
      <c r="D97" s="54"/>
      <c r="E97" s="54"/>
      <c r="F97" s="61" t="s">
        <v>102</v>
      </c>
      <c r="G97" s="56"/>
      <c r="H97" s="86"/>
      <c r="I97" s="86"/>
      <c r="J97" s="61" t="s">
        <v>299</v>
      </c>
      <c r="K97" s="56"/>
      <c r="L97" s="86"/>
      <c r="M97" s="86" t="s">
        <v>300</v>
      </c>
      <c r="N97" s="86"/>
      <c r="O97" s="86"/>
      <c r="P97" s="86"/>
      <c r="Q97" s="61" t="s">
        <v>167</v>
      </c>
      <c r="R97" s="13"/>
    </row>
    <row r="98" spans="1:18" ht="23.25" customHeight="1">
      <c r="A98" s="112"/>
      <c r="B98" s="112"/>
      <c r="C98" s="104"/>
      <c r="D98" s="104"/>
      <c r="E98" s="104"/>
      <c r="F98" s="104"/>
      <c r="G98" s="104"/>
      <c r="H98" s="104"/>
      <c r="I98" s="104"/>
      <c r="J98" s="90" t="s">
        <v>301</v>
      </c>
      <c r="K98" s="104"/>
      <c r="L98" s="104"/>
      <c r="M98" s="104"/>
      <c r="N98" s="104"/>
      <c r="O98" s="104"/>
      <c r="P98" s="104"/>
      <c r="Q98" s="104"/>
    </row>
    <row r="99" spans="1:18" ht="18" customHeight="1">
      <c r="A99" s="182"/>
      <c r="B99" s="184"/>
      <c r="C99" s="182" t="s">
        <v>6</v>
      </c>
      <c r="D99" s="184"/>
      <c r="E99" s="182" t="s">
        <v>7</v>
      </c>
      <c r="F99" s="184"/>
      <c r="G99" s="182" t="s">
        <v>8</v>
      </c>
      <c r="H99" s="183"/>
      <c r="I99" s="183"/>
      <c r="J99" s="184"/>
      <c r="K99" s="182" t="s">
        <v>9</v>
      </c>
      <c r="L99" s="183"/>
      <c r="M99" s="183"/>
      <c r="N99" s="184"/>
      <c r="O99" s="182" t="s">
        <v>10</v>
      </c>
      <c r="P99" s="183"/>
      <c r="Q99" s="184"/>
    </row>
    <row r="100" spans="1:18" s="108" customFormat="1" ht="14.25" customHeight="1">
      <c r="A100" s="236"/>
      <c r="B100" s="216"/>
      <c r="C100" s="236" t="s">
        <v>11</v>
      </c>
      <c r="D100" s="216"/>
      <c r="E100" s="236"/>
      <c r="F100" s="216"/>
      <c r="G100" s="236"/>
      <c r="H100" s="215"/>
      <c r="I100" s="215"/>
      <c r="J100" s="216"/>
      <c r="K100" s="236"/>
      <c r="L100" s="215"/>
      <c r="M100" s="215"/>
      <c r="N100" s="216"/>
      <c r="O100" s="236"/>
      <c r="P100" s="215"/>
      <c r="Q100" s="216"/>
      <c r="R100" s="113"/>
    </row>
    <row r="101" spans="1:18" ht="26.1" customHeight="1">
      <c r="A101" s="221">
        <v>46296</v>
      </c>
      <c r="B101" s="216"/>
      <c r="C101" s="214" t="s">
        <v>41</v>
      </c>
      <c r="D101" s="216"/>
      <c r="E101" s="214" t="s">
        <v>117</v>
      </c>
      <c r="F101" s="216"/>
      <c r="G101" s="214" t="s">
        <v>117</v>
      </c>
      <c r="H101" s="215"/>
      <c r="I101" s="215"/>
      <c r="J101" s="216"/>
      <c r="K101" s="214" t="s">
        <v>302</v>
      </c>
      <c r="L101" s="215"/>
      <c r="M101" s="215"/>
      <c r="N101" s="216"/>
      <c r="O101" s="214" t="s">
        <v>303</v>
      </c>
      <c r="P101" s="215"/>
      <c r="Q101" s="216"/>
      <c r="R101" s="13"/>
    </row>
    <row r="102" spans="1:18" ht="26.1" customHeight="1">
      <c r="A102" s="214"/>
      <c r="B102" s="216"/>
      <c r="C102" s="214"/>
      <c r="D102" s="216"/>
      <c r="E102" s="214" t="s">
        <v>304</v>
      </c>
      <c r="F102" s="216"/>
      <c r="G102" s="214" t="s">
        <v>305</v>
      </c>
      <c r="H102" s="215"/>
      <c r="I102" s="215"/>
      <c r="J102" s="216"/>
      <c r="K102" s="214" t="s">
        <v>306</v>
      </c>
      <c r="L102" s="215"/>
      <c r="M102" s="215"/>
      <c r="N102" s="216"/>
      <c r="O102" s="214" t="s">
        <v>307</v>
      </c>
      <c r="P102" s="215"/>
      <c r="Q102" s="216"/>
      <c r="R102" s="13"/>
    </row>
    <row r="103" spans="1:18" ht="33" customHeight="1">
      <c r="A103" s="54"/>
      <c r="B103" s="214"/>
      <c r="C103" s="215"/>
      <c r="D103" s="216"/>
      <c r="E103" s="214" t="s">
        <v>295</v>
      </c>
      <c r="F103" s="216"/>
      <c r="G103" s="214" t="s">
        <v>308</v>
      </c>
      <c r="H103" s="215"/>
      <c r="I103" s="215"/>
      <c r="J103" s="216"/>
      <c r="K103" s="214" t="s">
        <v>186</v>
      </c>
      <c r="L103" s="215"/>
      <c r="M103" s="216"/>
      <c r="N103" s="214" t="s">
        <v>309</v>
      </c>
      <c r="O103" s="215"/>
      <c r="P103" s="215"/>
      <c r="Q103" s="216"/>
      <c r="R103" s="13"/>
    </row>
    <row r="104" spans="1:18" ht="33" customHeight="1">
      <c r="A104" s="54"/>
      <c r="B104" s="54"/>
      <c r="C104" s="54"/>
      <c r="D104" s="54"/>
      <c r="E104" s="54"/>
      <c r="F104" s="107" t="s">
        <v>310</v>
      </c>
      <c r="G104" s="56"/>
      <c r="H104" s="86"/>
      <c r="I104" s="86"/>
      <c r="J104" s="61" t="s">
        <v>311</v>
      </c>
      <c r="K104" s="56"/>
      <c r="L104" s="86"/>
      <c r="M104" s="86" t="s">
        <v>312</v>
      </c>
      <c r="N104" s="86"/>
      <c r="O104" s="86"/>
      <c r="P104" s="86"/>
      <c r="Q104" s="61" t="s">
        <v>313</v>
      </c>
      <c r="R104" s="13"/>
    </row>
    <row r="105" spans="1:18" ht="26.1" customHeight="1">
      <c r="A105" s="221">
        <v>46297</v>
      </c>
      <c r="B105" s="216"/>
      <c r="C105" s="214" t="s">
        <v>57</v>
      </c>
      <c r="D105" s="216"/>
      <c r="E105" s="214" t="s">
        <v>314</v>
      </c>
      <c r="F105" s="216"/>
      <c r="G105" s="214" t="s">
        <v>315</v>
      </c>
      <c r="H105" s="215"/>
      <c r="I105" s="215"/>
      <c r="J105" s="216"/>
      <c r="K105" s="214" t="s">
        <v>278</v>
      </c>
      <c r="L105" s="215"/>
      <c r="M105" s="215"/>
      <c r="N105" s="216"/>
      <c r="O105" s="214" t="s">
        <v>278</v>
      </c>
      <c r="P105" s="215"/>
      <c r="Q105" s="216"/>
      <c r="R105" s="13"/>
    </row>
    <row r="106" spans="1:18" ht="33.9" customHeight="1">
      <c r="A106" s="214"/>
      <c r="B106" s="216"/>
      <c r="C106" s="214"/>
      <c r="D106" s="216"/>
      <c r="E106" s="214" t="s">
        <v>316</v>
      </c>
      <c r="F106" s="216"/>
      <c r="G106" s="214" t="s">
        <v>317</v>
      </c>
      <c r="H106" s="215"/>
      <c r="I106" s="215"/>
      <c r="J106" s="216"/>
      <c r="K106" s="214" t="s">
        <v>318</v>
      </c>
      <c r="L106" s="215"/>
      <c r="M106" s="215"/>
      <c r="N106" s="216"/>
      <c r="O106" s="214" t="s">
        <v>319</v>
      </c>
      <c r="P106" s="215"/>
      <c r="Q106" s="216"/>
      <c r="R106" s="13"/>
    </row>
    <row r="107" spans="1:18" ht="38.25" customHeight="1">
      <c r="A107" s="54"/>
      <c r="B107" s="214"/>
      <c r="C107" s="215"/>
      <c r="D107" s="216"/>
      <c r="E107" s="214" t="s">
        <v>320</v>
      </c>
      <c r="F107" s="216"/>
      <c r="G107" s="214" t="s">
        <v>321</v>
      </c>
      <c r="H107" s="215"/>
      <c r="I107" s="215"/>
      <c r="J107" s="216"/>
      <c r="K107" s="214" t="s">
        <v>322</v>
      </c>
      <c r="L107" s="215"/>
      <c r="M107" s="216"/>
      <c r="N107" s="214" t="s">
        <v>285</v>
      </c>
      <c r="O107" s="215"/>
      <c r="P107" s="215"/>
      <c r="Q107" s="216"/>
      <c r="R107" s="13"/>
    </row>
    <row r="108" spans="1:18" ht="38.25" customHeight="1">
      <c r="A108" s="54"/>
      <c r="B108" s="54"/>
      <c r="C108" s="54"/>
      <c r="D108" s="54"/>
      <c r="E108" s="54"/>
      <c r="F108" s="61" t="s">
        <v>323</v>
      </c>
      <c r="G108" s="56"/>
      <c r="H108" s="86"/>
      <c r="I108" s="86"/>
      <c r="J108" s="61" t="s">
        <v>324</v>
      </c>
      <c r="K108" s="56"/>
      <c r="L108" s="86"/>
      <c r="M108" s="86" t="s">
        <v>325</v>
      </c>
      <c r="N108" s="86"/>
      <c r="O108" s="86"/>
      <c r="P108" s="86"/>
      <c r="Q108" s="61" t="s">
        <v>326</v>
      </c>
      <c r="R108" s="13"/>
    </row>
    <row r="109" spans="1:18" s="108" customFormat="1" ht="18" customHeight="1">
      <c r="A109" s="236"/>
      <c r="B109" s="216"/>
      <c r="C109" s="236" t="s">
        <v>76</v>
      </c>
      <c r="D109" s="216"/>
      <c r="E109" s="236"/>
      <c r="F109" s="216"/>
      <c r="G109" s="236"/>
      <c r="H109" s="215"/>
      <c r="I109" s="215"/>
      <c r="J109" s="216"/>
      <c r="K109" s="236"/>
      <c r="L109" s="215"/>
      <c r="M109" s="215"/>
      <c r="N109" s="216"/>
      <c r="O109" s="236"/>
      <c r="P109" s="215"/>
      <c r="Q109" s="216"/>
      <c r="R109" s="113"/>
    </row>
    <row r="110" spans="1:18" ht="33.9" customHeight="1">
      <c r="A110" s="221">
        <v>46300</v>
      </c>
      <c r="B110" s="216"/>
      <c r="C110" s="214" t="s">
        <v>77</v>
      </c>
      <c r="D110" s="216"/>
      <c r="E110" s="214" t="s">
        <v>327</v>
      </c>
      <c r="F110" s="216"/>
      <c r="G110" s="214" t="s">
        <v>328</v>
      </c>
      <c r="H110" s="215"/>
      <c r="I110" s="215"/>
      <c r="J110" s="216"/>
      <c r="K110" s="214" t="s">
        <v>329</v>
      </c>
      <c r="L110" s="215"/>
      <c r="M110" s="215"/>
      <c r="N110" s="216"/>
      <c r="O110" s="214" t="s">
        <v>329</v>
      </c>
      <c r="P110" s="215"/>
      <c r="Q110" s="216"/>
      <c r="R110" s="13"/>
    </row>
    <row r="111" spans="1:18" ht="33.9" customHeight="1">
      <c r="A111" s="214"/>
      <c r="B111" s="216"/>
      <c r="C111" s="214"/>
      <c r="D111" s="216"/>
      <c r="E111" s="214" t="s">
        <v>330</v>
      </c>
      <c r="F111" s="216"/>
      <c r="G111" s="214" t="s">
        <v>331</v>
      </c>
      <c r="H111" s="215"/>
      <c r="I111" s="215"/>
      <c r="J111" s="216"/>
      <c r="K111" s="214" t="s">
        <v>332</v>
      </c>
      <c r="L111" s="215"/>
      <c r="M111" s="215"/>
      <c r="N111" s="216"/>
      <c r="O111" s="214" t="s">
        <v>332</v>
      </c>
      <c r="P111" s="215"/>
      <c r="Q111" s="216"/>
      <c r="R111" s="13"/>
    </row>
    <row r="112" spans="1:18" ht="30" customHeight="1">
      <c r="A112" s="54"/>
      <c r="B112" s="214"/>
      <c r="C112" s="215"/>
      <c r="D112" s="216"/>
      <c r="E112" s="214" t="s">
        <v>333</v>
      </c>
      <c r="F112" s="216"/>
      <c r="G112" s="214" t="s">
        <v>334</v>
      </c>
      <c r="H112" s="215"/>
      <c r="I112" s="215"/>
      <c r="J112" s="216"/>
      <c r="K112" s="214" t="s">
        <v>335</v>
      </c>
      <c r="L112" s="215"/>
      <c r="M112" s="216"/>
      <c r="N112" s="214" t="s">
        <v>336</v>
      </c>
      <c r="O112" s="215"/>
      <c r="P112" s="215"/>
      <c r="Q112" s="216"/>
      <c r="R112" s="13"/>
    </row>
    <row r="113" spans="1:18" ht="30" customHeight="1">
      <c r="A113" s="54"/>
      <c r="B113" s="54"/>
      <c r="C113" s="54"/>
      <c r="D113" s="54"/>
      <c r="E113" s="54"/>
      <c r="F113" s="86" t="s">
        <v>337</v>
      </c>
      <c r="G113" s="86"/>
      <c r="H113" s="86"/>
      <c r="I113" s="86"/>
      <c r="J113" s="61" t="s">
        <v>338</v>
      </c>
      <c r="K113" s="56"/>
      <c r="L113" s="86"/>
      <c r="M113" s="86" t="s">
        <v>312</v>
      </c>
      <c r="N113" s="86"/>
      <c r="O113" s="86"/>
      <c r="P113" s="86"/>
      <c r="Q113" s="61" t="s">
        <v>313</v>
      </c>
      <c r="R113" s="13"/>
    </row>
    <row r="114" spans="1:18" ht="27.75" customHeight="1">
      <c r="A114" s="221">
        <v>46301</v>
      </c>
      <c r="B114" s="216"/>
      <c r="C114" s="214" t="s">
        <v>12</v>
      </c>
      <c r="D114" s="216"/>
      <c r="E114" s="214" t="s">
        <v>339</v>
      </c>
      <c r="F114" s="216"/>
      <c r="G114" s="214" t="s">
        <v>340</v>
      </c>
      <c r="H114" s="215"/>
      <c r="I114" s="215"/>
      <c r="J114" s="216"/>
      <c r="K114" s="214" t="s">
        <v>341</v>
      </c>
      <c r="L114" s="215"/>
      <c r="M114" s="215"/>
      <c r="N114" s="216"/>
      <c r="O114" s="214" t="s">
        <v>342</v>
      </c>
      <c r="P114" s="215"/>
      <c r="Q114" s="216"/>
      <c r="R114" s="13"/>
    </row>
    <row r="115" spans="1:18" ht="31.5" customHeight="1">
      <c r="A115" s="214"/>
      <c r="B115" s="216"/>
      <c r="C115" s="214"/>
      <c r="D115" s="216"/>
      <c r="E115" s="214" t="s">
        <v>343</v>
      </c>
      <c r="F115" s="216"/>
      <c r="G115" s="214" t="s">
        <v>343</v>
      </c>
      <c r="H115" s="215"/>
      <c r="I115" s="215"/>
      <c r="J115" s="216"/>
      <c r="K115" s="214" t="s">
        <v>344</v>
      </c>
      <c r="L115" s="215"/>
      <c r="M115" s="215"/>
      <c r="N115" s="216"/>
      <c r="O115" s="214" t="s">
        <v>345</v>
      </c>
      <c r="P115" s="215"/>
      <c r="Q115" s="216"/>
      <c r="R115" s="13"/>
    </row>
    <row r="116" spans="1:18" ht="34.5" customHeight="1">
      <c r="A116" s="54"/>
      <c r="B116" s="214"/>
      <c r="C116" s="215"/>
      <c r="D116" s="216"/>
      <c r="E116" s="214" t="s">
        <v>346</v>
      </c>
      <c r="F116" s="216"/>
      <c r="G116" s="214" t="s">
        <v>347</v>
      </c>
      <c r="H116" s="215"/>
      <c r="I116" s="215"/>
      <c r="J116" s="216"/>
      <c r="K116" s="214" t="s">
        <v>348</v>
      </c>
      <c r="L116" s="215"/>
      <c r="M116" s="216"/>
      <c r="N116" s="214" t="s">
        <v>188</v>
      </c>
      <c r="O116" s="215"/>
      <c r="P116" s="215"/>
      <c r="Q116" s="216"/>
      <c r="R116" s="13"/>
    </row>
    <row r="117" spans="1:18" ht="34.5" customHeight="1">
      <c r="A117" s="54"/>
      <c r="B117" s="54"/>
      <c r="C117" s="54"/>
      <c r="D117" s="54"/>
      <c r="E117" s="54"/>
      <c r="F117" s="61" t="s">
        <v>204</v>
      </c>
      <c r="G117" s="56"/>
      <c r="H117" s="86"/>
      <c r="I117" s="86"/>
      <c r="J117" s="61" t="s">
        <v>349</v>
      </c>
      <c r="K117" s="56"/>
      <c r="L117" s="86"/>
      <c r="M117" s="86" t="s">
        <v>350</v>
      </c>
      <c r="N117" s="86"/>
      <c r="O117" s="86"/>
      <c r="P117" s="86"/>
      <c r="Q117" s="61" t="s">
        <v>326</v>
      </c>
      <c r="R117" s="13"/>
    </row>
    <row r="118" spans="1:18" ht="40.5" customHeight="1">
      <c r="A118" s="221">
        <v>46302</v>
      </c>
      <c r="B118" s="216"/>
      <c r="C118" s="214" t="s">
        <v>27</v>
      </c>
      <c r="D118" s="216"/>
      <c r="E118" s="214" t="s">
        <v>351</v>
      </c>
      <c r="F118" s="216"/>
      <c r="G118" s="214" t="s">
        <v>352</v>
      </c>
      <c r="H118" s="215"/>
      <c r="I118" s="215"/>
      <c r="J118" s="216"/>
      <c r="K118" s="214" t="s">
        <v>353</v>
      </c>
      <c r="L118" s="215"/>
      <c r="M118" s="215"/>
      <c r="N118" s="216"/>
      <c r="O118" s="214" t="s">
        <v>354</v>
      </c>
      <c r="P118" s="215"/>
      <c r="Q118" s="216"/>
      <c r="R118" s="13"/>
    </row>
    <row r="119" spans="1:18" ht="30.75" customHeight="1">
      <c r="A119" s="214"/>
      <c r="B119" s="216"/>
      <c r="C119" s="214"/>
      <c r="D119" s="216"/>
      <c r="E119" s="214" t="s">
        <v>355</v>
      </c>
      <c r="F119" s="216"/>
      <c r="G119" s="214" t="s">
        <v>356</v>
      </c>
      <c r="H119" s="215"/>
      <c r="I119" s="215"/>
      <c r="J119" s="216"/>
      <c r="K119" s="214" t="s">
        <v>357</v>
      </c>
      <c r="L119" s="215"/>
      <c r="M119" s="215"/>
      <c r="N119" s="216"/>
      <c r="O119" s="214" t="s">
        <v>170</v>
      </c>
      <c r="P119" s="215"/>
      <c r="Q119" s="216"/>
      <c r="R119" s="13"/>
    </row>
    <row r="120" spans="1:18" ht="38.1" customHeight="1">
      <c r="A120" s="54"/>
      <c r="B120" s="214"/>
      <c r="C120" s="215"/>
      <c r="D120" s="216"/>
      <c r="E120" s="214" t="s">
        <v>358</v>
      </c>
      <c r="F120" s="216"/>
      <c r="G120" s="214" t="s">
        <v>359</v>
      </c>
      <c r="H120" s="215"/>
      <c r="I120" s="215"/>
      <c r="J120" s="216"/>
      <c r="K120" s="214" t="s">
        <v>360</v>
      </c>
      <c r="L120" s="215"/>
      <c r="M120" s="216"/>
      <c r="N120" s="214" t="s">
        <v>261</v>
      </c>
      <c r="O120" s="215"/>
      <c r="P120" s="215"/>
      <c r="Q120" s="216"/>
      <c r="R120" s="13"/>
    </row>
    <row r="121" spans="1:18" ht="38.1" customHeight="1">
      <c r="A121" s="54"/>
      <c r="B121" s="54"/>
      <c r="C121" s="54"/>
      <c r="D121" s="54"/>
      <c r="E121" s="54"/>
      <c r="F121" s="61" t="s">
        <v>361</v>
      </c>
      <c r="G121" s="56"/>
      <c r="H121" s="86"/>
      <c r="I121" s="86"/>
      <c r="J121" s="61" t="s">
        <v>362</v>
      </c>
      <c r="K121" s="56"/>
      <c r="L121" s="86"/>
      <c r="M121" s="86" t="s">
        <v>363</v>
      </c>
      <c r="N121" s="86"/>
      <c r="O121" s="86"/>
      <c r="P121" s="86"/>
      <c r="Q121" s="61" t="s">
        <v>326</v>
      </c>
      <c r="R121" s="13"/>
    </row>
    <row r="122" spans="1:18" ht="26.25" customHeight="1">
      <c r="A122" s="221">
        <v>46303</v>
      </c>
      <c r="B122" s="216"/>
      <c r="C122" s="214" t="s">
        <v>41</v>
      </c>
      <c r="D122" s="216"/>
      <c r="E122" s="214" t="s">
        <v>364</v>
      </c>
      <c r="F122" s="216"/>
      <c r="G122" s="214" t="s">
        <v>364</v>
      </c>
      <c r="H122" s="215"/>
      <c r="I122" s="215"/>
      <c r="J122" s="216"/>
      <c r="K122" s="214" t="s">
        <v>365</v>
      </c>
      <c r="L122" s="215"/>
      <c r="M122" s="215"/>
      <c r="N122" s="216"/>
      <c r="O122" s="214" t="s">
        <v>278</v>
      </c>
      <c r="P122" s="215"/>
      <c r="Q122" s="216"/>
      <c r="R122" s="13"/>
    </row>
    <row r="123" spans="1:18" ht="32.25" customHeight="1">
      <c r="A123" s="214"/>
      <c r="B123" s="216"/>
      <c r="C123" s="214"/>
      <c r="D123" s="216"/>
      <c r="E123" s="214" t="s">
        <v>119</v>
      </c>
      <c r="F123" s="216"/>
      <c r="G123" s="214" t="s">
        <v>120</v>
      </c>
      <c r="H123" s="215"/>
      <c r="I123" s="215"/>
      <c r="J123" s="216"/>
      <c r="K123" s="214" t="s">
        <v>121</v>
      </c>
      <c r="L123" s="215"/>
      <c r="M123" s="215"/>
      <c r="N123" s="216"/>
      <c r="O123" s="214" t="s">
        <v>122</v>
      </c>
      <c r="P123" s="215"/>
      <c r="Q123" s="216"/>
      <c r="R123" s="13"/>
    </row>
    <row r="124" spans="1:18" ht="29.1" customHeight="1">
      <c r="A124" s="54"/>
      <c r="B124" s="214"/>
      <c r="C124" s="215"/>
      <c r="D124" s="216"/>
      <c r="E124" s="214" t="s">
        <v>136</v>
      </c>
      <c r="F124" s="216"/>
      <c r="G124" s="214" t="s">
        <v>366</v>
      </c>
      <c r="H124" s="215"/>
      <c r="I124" s="215"/>
      <c r="J124" s="216"/>
      <c r="K124" s="214" t="s">
        <v>367</v>
      </c>
      <c r="L124" s="215"/>
      <c r="M124" s="216"/>
      <c r="N124" s="214" t="s">
        <v>368</v>
      </c>
      <c r="O124" s="215"/>
      <c r="P124" s="215"/>
      <c r="Q124" s="216"/>
      <c r="R124" s="13"/>
    </row>
    <row r="125" spans="1:18" ht="29.1" customHeight="1">
      <c r="A125" s="54"/>
      <c r="B125" s="54"/>
      <c r="C125" s="54"/>
      <c r="D125" s="54"/>
      <c r="E125" s="54"/>
      <c r="F125" s="107" t="s">
        <v>369</v>
      </c>
      <c r="G125" s="56"/>
      <c r="H125" s="86"/>
      <c r="I125" s="86"/>
      <c r="J125" s="61" t="s">
        <v>370</v>
      </c>
      <c r="K125" s="56"/>
      <c r="L125" s="86"/>
      <c r="M125" s="86" t="s">
        <v>312</v>
      </c>
      <c r="N125" s="86"/>
      <c r="O125" s="86"/>
      <c r="P125" s="86"/>
      <c r="Q125" s="61" t="s">
        <v>313</v>
      </c>
      <c r="R125" s="13"/>
    </row>
    <row r="126" spans="1:18" ht="31.5" customHeight="1">
      <c r="A126" s="221">
        <v>46304</v>
      </c>
      <c r="B126" s="216"/>
      <c r="C126" s="214" t="s">
        <v>57</v>
      </c>
      <c r="D126" s="216"/>
      <c r="E126" s="214" t="s">
        <v>371</v>
      </c>
      <c r="F126" s="216"/>
      <c r="G126" s="214" t="s">
        <v>371</v>
      </c>
      <c r="H126" s="215"/>
      <c r="I126" s="215"/>
      <c r="J126" s="216"/>
      <c r="K126" s="214" t="s">
        <v>372</v>
      </c>
      <c r="L126" s="215"/>
      <c r="M126" s="215"/>
      <c r="N126" s="216"/>
      <c r="O126" s="214" t="s">
        <v>372</v>
      </c>
      <c r="P126" s="215"/>
      <c r="Q126" s="216"/>
      <c r="R126" s="13"/>
    </row>
    <row r="127" spans="1:18" ht="32.1" customHeight="1">
      <c r="A127" s="214"/>
      <c r="B127" s="216"/>
      <c r="C127" s="214"/>
      <c r="D127" s="216"/>
      <c r="E127" s="214" t="s">
        <v>250</v>
      </c>
      <c r="F127" s="216"/>
      <c r="G127" s="214" t="s">
        <v>373</v>
      </c>
      <c r="H127" s="215"/>
      <c r="I127" s="215"/>
      <c r="J127" s="216"/>
      <c r="K127" s="214" t="s">
        <v>374</v>
      </c>
      <c r="L127" s="215"/>
      <c r="M127" s="215"/>
      <c r="N127" s="216"/>
      <c r="O127" s="214" t="s">
        <v>375</v>
      </c>
      <c r="P127" s="215"/>
      <c r="Q127" s="216"/>
      <c r="R127" s="13"/>
    </row>
    <row r="128" spans="1:18" ht="30.75" customHeight="1">
      <c r="A128" s="54"/>
      <c r="B128" s="214"/>
      <c r="C128" s="215"/>
      <c r="D128" s="216"/>
      <c r="E128" s="214" t="s">
        <v>376</v>
      </c>
      <c r="F128" s="216"/>
      <c r="G128" s="214" t="s">
        <v>377</v>
      </c>
      <c r="H128" s="215"/>
      <c r="I128" s="215"/>
      <c r="J128" s="216"/>
      <c r="K128" s="214" t="s">
        <v>378</v>
      </c>
      <c r="L128" s="215"/>
      <c r="M128" s="216"/>
      <c r="N128" s="214" t="s">
        <v>379</v>
      </c>
      <c r="O128" s="215"/>
      <c r="P128" s="215"/>
      <c r="Q128" s="216"/>
      <c r="R128" s="13"/>
    </row>
    <row r="129" spans="1:18" ht="30.75" customHeight="1">
      <c r="A129" s="54"/>
      <c r="B129" s="54"/>
      <c r="C129" s="54"/>
      <c r="D129" s="54"/>
      <c r="E129" s="54"/>
      <c r="F129" s="61" t="s">
        <v>204</v>
      </c>
      <c r="G129" s="56"/>
      <c r="H129" s="86"/>
      <c r="I129" s="86"/>
      <c r="J129" s="61" t="s">
        <v>380</v>
      </c>
      <c r="K129" s="56"/>
      <c r="L129" s="86"/>
      <c r="M129" s="86" t="s">
        <v>350</v>
      </c>
      <c r="N129" s="86"/>
      <c r="O129" s="86"/>
      <c r="P129" s="86"/>
      <c r="Q129" s="61" t="s">
        <v>326</v>
      </c>
      <c r="R129" s="13"/>
    </row>
    <row r="130" spans="1:18" s="108" customFormat="1" ht="15" customHeight="1">
      <c r="A130" s="236"/>
      <c r="B130" s="216"/>
      <c r="C130" s="236" t="s">
        <v>381</v>
      </c>
      <c r="D130" s="216"/>
      <c r="E130" s="236"/>
      <c r="F130" s="216"/>
      <c r="G130" s="236"/>
      <c r="H130" s="215"/>
      <c r="I130" s="215"/>
      <c r="J130" s="216"/>
      <c r="K130" s="236"/>
      <c r="L130" s="215"/>
      <c r="M130" s="215"/>
      <c r="N130" s="216"/>
      <c r="O130" s="236"/>
      <c r="P130" s="215"/>
      <c r="Q130" s="216"/>
      <c r="R130" s="113"/>
    </row>
    <row r="131" spans="1:18" ht="32.1" customHeight="1">
      <c r="A131" s="221">
        <v>46307</v>
      </c>
      <c r="B131" s="216"/>
      <c r="C131" s="214" t="s">
        <v>77</v>
      </c>
      <c r="D131" s="216"/>
      <c r="E131" s="214" t="s">
        <v>382</v>
      </c>
      <c r="F131" s="216"/>
      <c r="G131" s="214" t="s">
        <v>383</v>
      </c>
      <c r="H131" s="215"/>
      <c r="I131" s="215"/>
      <c r="J131" s="216"/>
      <c r="K131" s="214" t="s">
        <v>384</v>
      </c>
      <c r="L131" s="215"/>
      <c r="M131" s="215"/>
      <c r="N131" s="216"/>
      <c r="O131" s="214" t="s">
        <v>385</v>
      </c>
      <c r="P131" s="215"/>
      <c r="Q131" s="216"/>
      <c r="R131" s="13"/>
    </row>
    <row r="132" spans="1:18" ht="38.1" customHeight="1">
      <c r="A132" s="214"/>
      <c r="B132" s="216"/>
      <c r="C132" s="214"/>
      <c r="D132" s="216"/>
      <c r="E132" s="214" t="s">
        <v>224</v>
      </c>
      <c r="F132" s="216"/>
      <c r="G132" s="214" t="s">
        <v>386</v>
      </c>
      <c r="H132" s="215"/>
      <c r="I132" s="215"/>
      <c r="J132" s="216"/>
      <c r="K132" s="214" t="s">
        <v>387</v>
      </c>
      <c r="L132" s="215"/>
      <c r="M132" s="215"/>
      <c r="N132" s="216"/>
      <c r="O132" s="214" t="s">
        <v>388</v>
      </c>
      <c r="P132" s="215"/>
      <c r="Q132" s="216"/>
      <c r="R132" s="13"/>
    </row>
    <row r="133" spans="1:18" ht="38.1" customHeight="1">
      <c r="A133" s="54"/>
      <c r="B133" s="214"/>
      <c r="C133" s="215"/>
      <c r="D133" s="216"/>
      <c r="E133" s="214" t="s">
        <v>84</v>
      </c>
      <c r="F133" s="216"/>
      <c r="G133" s="214" t="s">
        <v>389</v>
      </c>
      <c r="H133" s="215"/>
      <c r="I133" s="215"/>
      <c r="J133" s="216"/>
      <c r="K133" s="214" t="s">
        <v>390</v>
      </c>
      <c r="L133" s="215"/>
      <c r="M133" s="216"/>
      <c r="N133" s="214" t="s">
        <v>391</v>
      </c>
      <c r="O133" s="215"/>
      <c r="P133" s="215"/>
      <c r="Q133" s="216"/>
      <c r="R133" s="13"/>
    </row>
    <row r="134" spans="1:18" ht="38.1" customHeight="1">
      <c r="A134" s="54"/>
      <c r="B134" s="54"/>
      <c r="C134" s="54"/>
      <c r="D134" s="54"/>
      <c r="E134" s="54"/>
      <c r="F134" s="61" t="s">
        <v>392</v>
      </c>
      <c r="G134" s="56"/>
      <c r="H134" s="86"/>
      <c r="I134" s="86"/>
      <c r="J134" s="61" t="s">
        <v>287</v>
      </c>
      <c r="K134" s="56"/>
      <c r="L134" s="86"/>
      <c r="M134" s="86" t="s">
        <v>288</v>
      </c>
      <c r="N134" s="86"/>
      <c r="O134" s="86"/>
      <c r="P134" s="86"/>
      <c r="Q134" s="61" t="s">
        <v>289</v>
      </c>
      <c r="R134" s="13"/>
    </row>
    <row r="135" spans="1:18" ht="44.25" customHeight="1">
      <c r="A135" s="221">
        <v>46308</v>
      </c>
      <c r="B135" s="216"/>
      <c r="C135" s="214" t="s">
        <v>12</v>
      </c>
      <c r="D135" s="216"/>
      <c r="E135" s="214" t="s">
        <v>393</v>
      </c>
      <c r="F135" s="216"/>
      <c r="G135" s="214" t="s">
        <v>393</v>
      </c>
      <c r="H135" s="215"/>
      <c r="I135" s="215"/>
      <c r="J135" s="216"/>
      <c r="K135" s="214" t="s">
        <v>394</v>
      </c>
      <c r="L135" s="215"/>
      <c r="M135" s="215"/>
      <c r="N135" s="216"/>
      <c r="O135" s="214" t="s">
        <v>395</v>
      </c>
      <c r="P135" s="215"/>
      <c r="Q135" s="216"/>
      <c r="R135" s="13"/>
    </row>
    <row r="136" spans="1:18" ht="32.1" customHeight="1">
      <c r="A136" s="214"/>
      <c r="B136" s="216"/>
      <c r="C136" s="214"/>
      <c r="D136" s="216"/>
      <c r="E136" s="214" t="s">
        <v>396</v>
      </c>
      <c r="F136" s="216"/>
      <c r="G136" s="214" t="s">
        <v>397</v>
      </c>
      <c r="H136" s="215"/>
      <c r="I136" s="215"/>
      <c r="J136" s="216"/>
      <c r="K136" s="214" t="s">
        <v>398</v>
      </c>
      <c r="L136" s="215"/>
      <c r="M136" s="215"/>
      <c r="N136" s="216"/>
      <c r="O136" s="214" t="s">
        <v>399</v>
      </c>
      <c r="P136" s="215"/>
      <c r="Q136" s="216"/>
      <c r="R136" s="13"/>
    </row>
    <row r="137" spans="1:18" ht="29.25" customHeight="1">
      <c r="A137" s="54"/>
      <c r="B137" s="214"/>
      <c r="C137" s="215"/>
      <c r="D137" s="216"/>
      <c r="E137" s="214" t="s">
        <v>228</v>
      </c>
      <c r="F137" s="216"/>
      <c r="G137" s="214" t="s">
        <v>400</v>
      </c>
      <c r="H137" s="215"/>
      <c r="I137" s="215"/>
      <c r="J137" s="216"/>
      <c r="K137" s="214" t="s">
        <v>401</v>
      </c>
      <c r="L137" s="215"/>
      <c r="M137" s="216"/>
      <c r="N137" s="214" t="s">
        <v>402</v>
      </c>
      <c r="O137" s="215"/>
      <c r="P137" s="215"/>
      <c r="Q137" s="216"/>
      <c r="R137" s="13"/>
    </row>
    <row r="138" spans="1:18" ht="29.25" customHeight="1">
      <c r="A138" s="54"/>
      <c r="B138" s="54"/>
      <c r="C138" s="54"/>
      <c r="D138" s="54"/>
      <c r="E138" s="54"/>
      <c r="F138" s="86" t="s">
        <v>403</v>
      </c>
      <c r="G138" s="56"/>
      <c r="H138" s="86"/>
      <c r="I138" s="86"/>
      <c r="J138" s="61" t="s">
        <v>404</v>
      </c>
      <c r="K138" s="56"/>
      <c r="L138" s="86"/>
      <c r="M138" s="86" t="s">
        <v>405</v>
      </c>
      <c r="N138" s="86"/>
      <c r="O138" s="86"/>
      <c r="P138" s="86"/>
      <c r="Q138" s="61" t="s">
        <v>326</v>
      </c>
      <c r="R138" s="13"/>
    </row>
    <row r="139" spans="1:18" ht="35.25" customHeight="1">
      <c r="A139" s="221">
        <v>46309</v>
      </c>
      <c r="B139" s="216"/>
      <c r="C139" s="214" t="s">
        <v>27</v>
      </c>
      <c r="D139" s="216"/>
      <c r="E139" s="214" t="s">
        <v>406</v>
      </c>
      <c r="F139" s="216"/>
      <c r="G139" s="214" t="s">
        <v>406</v>
      </c>
      <c r="H139" s="215"/>
      <c r="I139" s="215"/>
      <c r="J139" s="216"/>
      <c r="K139" s="214" t="s">
        <v>407</v>
      </c>
      <c r="L139" s="215"/>
      <c r="M139" s="215"/>
      <c r="N139" s="216"/>
      <c r="O139" s="214" t="s">
        <v>408</v>
      </c>
      <c r="P139" s="215"/>
      <c r="Q139" s="216"/>
      <c r="R139" s="13"/>
    </row>
    <row r="140" spans="1:18" ht="36" customHeight="1">
      <c r="A140" s="214"/>
      <c r="B140" s="216"/>
      <c r="C140" s="214"/>
      <c r="D140" s="216"/>
      <c r="E140" s="214" t="s">
        <v>71</v>
      </c>
      <c r="F140" s="216"/>
      <c r="G140" s="214" t="s">
        <v>409</v>
      </c>
      <c r="H140" s="215"/>
      <c r="I140" s="215"/>
      <c r="J140" s="216"/>
      <c r="K140" s="214" t="s">
        <v>410</v>
      </c>
      <c r="L140" s="215"/>
      <c r="M140" s="215"/>
      <c r="N140" s="216"/>
      <c r="O140" s="214" t="s">
        <v>411</v>
      </c>
      <c r="P140" s="215"/>
      <c r="Q140" s="216"/>
      <c r="R140" s="13"/>
    </row>
    <row r="141" spans="1:18" ht="29.1" customHeight="1">
      <c r="A141" s="54"/>
      <c r="B141" s="214"/>
      <c r="C141" s="215"/>
      <c r="D141" s="216"/>
      <c r="E141" s="214" t="s">
        <v>412</v>
      </c>
      <c r="F141" s="216"/>
      <c r="G141" s="214" t="s">
        <v>413</v>
      </c>
      <c r="H141" s="215"/>
      <c r="I141" s="215"/>
      <c r="J141" s="216"/>
      <c r="K141" s="214" t="s">
        <v>414</v>
      </c>
      <c r="L141" s="215"/>
      <c r="M141" s="216"/>
      <c r="N141" s="214" t="s">
        <v>188</v>
      </c>
      <c r="O141" s="215"/>
      <c r="P141" s="215"/>
      <c r="Q141" s="216"/>
      <c r="R141" s="13"/>
    </row>
    <row r="142" spans="1:18" ht="29.1" customHeight="1">
      <c r="A142" s="54"/>
      <c r="B142" s="54"/>
      <c r="C142" s="54"/>
      <c r="D142" s="54"/>
      <c r="E142" s="54"/>
      <c r="F142" s="61" t="s">
        <v>204</v>
      </c>
      <c r="G142" s="56"/>
      <c r="H142" s="86"/>
      <c r="I142" s="86"/>
      <c r="J142" s="61" t="s">
        <v>299</v>
      </c>
      <c r="K142" s="56"/>
      <c r="L142" s="86"/>
      <c r="M142" s="86" t="s">
        <v>350</v>
      </c>
      <c r="N142" s="86"/>
      <c r="O142" s="86"/>
      <c r="P142" s="86"/>
      <c r="Q142" s="61" t="s">
        <v>326</v>
      </c>
      <c r="R142" s="13"/>
    </row>
    <row r="143" spans="1:18" ht="42" customHeight="1">
      <c r="A143" s="221">
        <v>46310</v>
      </c>
      <c r="B143" s="216"/>
      <c r="C143" s="214" t="s">
        <v>41</v>
      </c>
      <c r="D143" s="216"/>
      <c r="E143" s="214" t="s">
        <v>117</v>
      </c>
      <c r="F143" s="216"/>
      <c r="G143" s="214" t="s">
        <v>117</v>
      </c>
      <c r="H143" s="215"/>
      <c r="I143" s="215"/>
      <c r="J143" s="216"/>
      <c r="K143" s="214" t="s">
        <v>415</v>
      </c>
      <c r="L143" s="215"/>
      <c r="M143" s="215"/>
      <c r="N143" s="216"/>
      <c r="O143" s="214" t="s">
        <v>416</v>
      </c>
      <c r="P143" s="215"/>
      <c r="Q143" s="216"/>
      <c r="R143" s="13"/>
    </row>
    <row r="144" spans="1:18" ht="27.75" customHeight="1">
      <c r="A144" s="214"/>
      <c r="B144" s="216"/>
      <c r="C144" s="214"/>
      <c r="D144" s="216"/>
      <c r="E144" s="214" t="s">
        <v>417</v>
      </c>
      <c r="F144" s="216"/>
      <c r="G144" s="214" t="s">
        <v>418</v>
      </c>
      <c r="H144" s="215"/>
      <c r="I144" s="215"/>
      <c r="J144" s="216"/>
      <c r="K144" s="214" t="s">
        <v>419</v>
      </c>
      <c r="L144" s="215"/>
      <c r="M144" s="215"/>
      <c r="N144" s="216"/>
      <c r="O144" s="214" t="s">
        <v>420</v>
      </c>
      <c r="P144" s="215"/>
      <c r="Q144" s="216"/>
      <c r="R144" s="13"/>
    </row>
    <row r="145" spans="1:18" ht="29.1" customHeight="1">
      <c r="A145" s="54"/>
      <c r="B145" s="214"/>
      <c r="C145" s="215"/>
      <c r="D145" s="216"/>
      <c r="E145" s="214" t="s">
        <v>421</v>
      </c>
      <c r="F145" s="216"/>
      <c r="G145" s="214" t="s">
        <v>422</v>
      </c>
      <c r="H145" s="215"/>
      <c r="I145" s="215"/>
      <c r="J145" s="216"/>
      <c r="K145" s="214" t="s">
        <v>186</v>
      </c>
      <c r="L145" s="215"/>
      <c r="M145" s="216"/>
      <c r="N145" s="214" t="s">
        <v>423</v>
      </c>
      <c r="O145" s="215"/>
      <c r="P145" s="215"/>
      <c r="Q145" s="216"/>
      <c r="R145" s="13"/>
    </row>
    <row r="146" spans="1:18" ht="29.1" customHeight="1">
      <c r="A146" s="54"/>
      <c r="B146" s="54"/>
      <c r="C146" s="54"/>
      <c r="D146" s="54"/>
      <c r="E146" s="54"/>
      <c r="F146" s="107" t="s">
        <v>189</v>
      </c>
      <c r="G146" s="56"/>
      <c r="H146" s="86"/>
      <c r="I146" s="86"/>
      <c r="J146" s="61" t="s">
        <v>424</v>
      </c>
      <c r="K146" s="56"/>
      <c r="L146" s="86"/>
      <c r="M146" s="86" t="s">
        <v>425</v>
      </c>
      <c r="N146" s="86"/>
      <c r="O146" s="86"/>
      <c r="P146" s="86"/>
      <c r="Q146" s="61" t="s">
        <v>191</v>
      </c>
      <c r="R146" s="13"/>
    </row>
    <row r="147" spans="1:18" ht="30" customHeight="1">
      <c r="A147" s="221">
        <v>46311</v>
      </c>
      <c r="B147" s="216"/>
      <c r="C147" s="214" t="s">
        <v>57</v>
      </c>
      <c r="D147" s="216"/>
      <c r="E147" s="214" t="s">
        <v>426</v>
      </c>
      <c r="F147" s="216"/>
      <c r="G147" s="214" t="s">
        <v>427</v>
      </c>
      <c r="H147" s="215"/>
      <c r="I147" s="215"/>
      <c r="J147" s="216"/>
      <c r="K147" s="214" t="s">
        <v>428</v>
      </c>
      <c r="L147" s="215"/>
      <c r="M147" s="215"/>
      <c r="N147" s="216"/>
      <c r="O147" s="214" t="s">
        <v>429</v>
      </c>
      <c r="P147" s="215"/>
      <c r="Q147" s="216"/>
      <c r="R147" s="13"/>
    </row>
    <row r="148" spans="1:18" ht="33.75" customHeight="1">
      <c r="A148" s="214"/>
      <c r="B148" s="216"/>
      <c r="C148" s="214"/>
      <c r="D148" s="216"/>
      <c r="E148" s="214" t="s">
        <v>396</v>
      </c>
      <c r="F148" s="216"/>
      <c r="G148" s="214" t="s">
        <v>430</v>
      </c>
      <c r="H148" s="215"/>
      <c r="I148" s="215"/>
      <c r="J148" s="216"/>
      <c r="K148" s="214" t="s">
        <v>431</v>
      </c>
      <c r="L148" s="215"/>
      <c r="M148" s="215"/>
      <c r="N148" s="216"/>
      <c r="O148" s="214" t="s">
        <v>432</v>
      </c>
      <c r="P148" s="215"/>
      <c r="Q148" s="216"/>
      <c r="R148" s="13"/>
    </row>
    <row r="149" spans="1:18" ht="38.1" customHeight="1">
      <c r="A149" s="54"/>
      <c r="B149" s="214"/>
      <c r="C149" s="215"/>
      <c r="D149" s="216"/>
      <c r="E149" s="214" t="s">
        <v>136</v>
      </c>
      <c r="F149" s="216"/>
      <c r="G149" s="214" t="s">
        <v>433</v>
      </c>
      <c r="H149" s="215"/>
      <c r="I149" s="215"/>
      <c r="J149" s="216"/>
      <c r="K149" s="214" t="s">
        <v>434</v>
      </c>
      <c r="L149" s="215"/>
      <c r="M149" s="216"/>
      <c r="N149" s="214" t="s">
        <v>435</v>
      </c>
      <c r="O149" s="215"/>
      <c r="P149" s="215"/>
      <c r="Q149" s="216"/>
      <c r="R149" s="13"/>
    </row>
    <row r="150" spans="1:18" ht="38.1" customHeight="1">
      <c r="A150" s="54"/>
      <c r="B150" s="54"/>
      <c r="C150" s="54"/>
      <c r="D150" s="54"/>
      <c r="E150" s="54"/>
      <c r="F150" s="61" t="s">
        <v>436</v>
      </c>
      <c r="G150" s="56"/>
      <c r="H150" s="86"/>
      <c r="I150" s="86"/>
      <c r="J150" s="61" t="s">
        <v>437</v>
      </c>
      <c r="K150" s="56"/>
      <c r="L150" s="86"/>
      <c r="M150" s="86" t="s">
        <v>438</v>
      </c>
      <c r="N150" s="86"/>
      <c r="O150" s="86"/>
      <c r="P150" s="86"/>
      <c r="Q150" s="61" t="s">
        <v>439</v>
      </c>
      <c r="R150" s="13"/>
    </row>
    <row r="151" spans="1:18" s="108" customFormat="1" ht="12" customHeight="1">
      <c r="A151" s="236"/>
      <c r="B151" s="216"/>
      <c r="C151" s="236" t="s">
        <v>440</v>
      </c>
      <c r="D151" s="216"/>
      <c r="E151" s="236"/>
      <c r="F151" s="216"/>
      <c r="G151" s="236"/>
      <c r="H151" s="215"/>
      <c r="I151" s="215"/>
      <c r="J151" s="216"/>
      <c r="K151" s="236"/>
      <c r="L151" s="215"/>
      <c r="M151" s="215"/>
      <c r="N151" s="216"/>
      <c r="O151" s="236"/>
      <c r="P151" s="215"/>
      <c r="Q151" s="216"/>
      <c r="R151" s="113"/>
    </row>
    <row r="152" spans="1:18" ht="39" customHeight="1">
      <c r="A152" s="221">
        <v>46314</v>
      </c>
      <c r="B152" s="216"/>
      <c r="C152" s="214" t="s">
        <v>77</v>
      </c>
      <c r="D152" s="216"/>
      <c r="E152" s="214" t="s">
        <v>441</v>
      </c>
      <c r="F152" s="216"/>
      <c r="G152" s="214" t="s">
        <v>442</v>
      </c>
      <c r="H152" s="215"/>
      <c r="I152" s="215"/>
      <c r="J152" s="216"/>
      <c r="K152" s="214" t="s">
        <v>443</v>
      </c>
      <c r="L152" s="215"/>
      <c r="M152" s="215"/>
      <c r="N152" s="216"/>
      <c r="O152" s="214" t="s">
        <v>444</v>
      </c>
      <c r="P152" s="215"/>
      <c r="Q152" s="216"/>
      <c r="R152" s="13"/>
    </row>
    <row r="153" spans="1:18" ht="31.5" customHeight="1">
      <c r="A153" s="214"/>
      <c r="B153" s="216"/>
      <c r="C153" s="214"/>
      <c r="D153" s="216"/>
      <c r="E153" s="214" t="s">
        <v>445</v>
      </c>
      <c r="F153" s="216"/>
      <c r="G153" s="214" t="s">
        <v>446</v>
      </c>
      <c r="H153" s="215"/>
      <c r="I153" s="215"/>
      <c r="J153" s="216"/>
      <c r="K153" s="214" t="s">
        <v>447</v>
      </c>
      <c r="L153" s="215"/>
      <c r="M153" s="215"/>
      <c r="N153" s="216"/>
      <c r="O153" s="214" t="s">
        <v>448</v>
      </c>
      <c r="P153" s="215"/>
      <c r="Q153" s="216"/>
      <c r="R153" s="13"/>
    </row>
    <row r="154" spans="1:18" ht="32.25" customHeight="1">
      <c r="A154" s="54"/>
      <c r="B154" s="214"/>
      <c r="C154" s="215"/>
      <c r="D154" s="216"/>
      <c r="E154" s="214" t="s">
        <v>449</v>
      </c>
      <c r="F154" s="216"/>
      <c r="G154" s="214" t="s">
        <v>450</v>
      </c>
      <c r="H154" s="215"/>
      <c r="I154" s="215"/>
      <c r="J154" s="216"/>
      <c r="K154" s="214" t="s">
        <v>423</v>
      </c>
      <c r="L154" s="215"/>
      <c r="M154" s="216"/>
      <c r="N154" s="214" t="s">
        <v>451</v>
      </c>
      <c r="O154" s="215"/>
      <c r="P154" s="215"/>
      <c r="Q154" s="216"/>
      <c r="R154" s="13"/>
    </row>
    <row r="155" spans="1:18" ht="32.25" customHeight="1">
      <c r="A155" s="54"/>
      <c r="B155" s="54"/>
      <c r="C155" s="54"/>
      <c r="D155" s="54"/>
      <c r="E155" s="54"/>
      <c r="F155" s="86" t="s">
        <v>337</v>
      </c>
      <c r="G155" s="86"/>
      <c r="H155" s="86"/>
      <c r="I155" s="86"/>
      <c r="J155" s="61" t="s">
        <v>338</v>
      </c>
      <c r="K155" s="56"/>
      <c r="L155" s="86"/>
      <c r="M155" s="86" t="s">
        <v>312</v>
      </c>
      <c r="N155" s="86"/>
      <c r="O155" s="86"/>
      <c r="P155" s="86"/>
      <c r="Q155" s="61" t="s">
        <v>313</v>
      </c>
      <c r="R155" s="13"/>
    </row>
    <row r="156" spans="1:18" ht="43.5" customHeight="1">
      <c r="A156" s="221">
        <v>46315</v>
      </c>
      <c r="B156" s="216"/>
      <c r="C156" s="214" t="s">
        <v>12</v>
      </c>
      <c r="D156" s="216"/>
      <c r="E156" s="214" t="s">
        <v>452</v>
      </c>
      <c r="F156" s="216"/>
      <c r="G156" s="214" t="s">
        <v>453</v>
      </c>
      <c r="H156" s="215"/>
      <c r="I156" s="215"/>
      <c r="J156" s="216"/>
      <c r="K156" s="214" t="s">
        <v>454</v>
      </c>
      <c r="L156" s="215"/>
      <c r="M156" s="215"/>
      <c r="N156" s="216"/>
      <c r="O156" s="214" t="s">
        <v>455</v>
      </c>
      <c r="P156" s="215"/>
      <c r="Q156" s="216"/>
      <c r="R156" s="13"/>
    </row>
    <row r="157" spans="1:18" ht="32.25" customHeight="1">
      <c r="A157" s="214"/>
      <c r="B157" s="216"/>
      <c r="C157" s="214"/>
      <c r="D157" s="216"/>
      <c r="E157" s="214" t="s">
        <v>456</v>
      </c>
      <c r="F157" s="216"/>
      <c r="G157" s="214" t="s">
        <v>457</v>
      </c>
      <c r="H157" s="215"/>
      <c r="I157" s="215"/>
      <c r="J157" s="216"/>
      <c r="K157" s="214" t="s">
        <v>458</v>
      </c>
      <c r="L157" s="215"/>
      <c r="M157" s="215"/>
      <c r="N157" s="216"/>
      <c r="O157" s="214" t="s">
        <v>388</v>
      </c>
      <c r="P157" s="215"/>
      <c r="Q157" s="216"/>
      <c r="R157" s="13"/>
    </row>
    <row r="158" spans="1:18" ht="47.1" customHeight="1">
      <c r="A158" s="54"/>
      <c r="B158" s="214"/>
      <c r="C158" s="215"/>
      <c r="D158" s="216"/>
      <c r="E158" s="214" t="s">
        <v>459</v>
      </c>
      <c r="F158" s="216"/>
      <c r="G158" s="214" t="s">
        <v>460</v>
      </c>
      <c r="H158" s="215"/>
      <c r="I158" s="215"/>
      <c r="J158" s="216"/>
      <c r="K158" s="214" t="s">
        <v>461</v>
      </c>
      <c r="L158" s="215"/>
      <c r="M158" s="216"/>
      <c r="N158" s="214" t="s">
        <v>462</v>
      </c>
      <c r="O158" s="215"/>
      <c r="P158" s="215"/>
      <c r="Q158" s="216"/>
      <c r="R158" s="13"/>
    </row>
    <row r="159" spans="1:18" ht="47.1" customHeight="1">
      <c r="A159" s="54"/>
      <c r="B159" s="54"/>
      <c r="C159" s="54"/>
      <c r="D159" s="54"/>
      <c r="E159" s="54"/>
      <c r="F159" s="86" t="s">
        <v>463</v>
      </c>
      <c r="G159" s="56"/>
      <c r="H159" s="86"/>
      <c r="I159" s="86"/>
      <c r="J159" s="61" t="s">
        <v>464</v>
      </c>
      <c r="K159" s="56"/>
      <c r="L159" s="86"/>
      <c r="M159" s="86" t="s">
        <v>465</v>
      </c>
      <c r="N159" s="86"/>
      <c r="O159" s="86"/>
      <c r="P159" s="86"/>
      <c r="Q159" s="61" t="s">
        <v>234</v>
      </c>
      <c r="R159" s="13"/>
    </row>
    <row r="160" spans="1:18" ht="33" customHeight="1">
      <c r="A160" s="221">
        <v>46316</v>
      </c>
      <c r="B160" s="216"/>
      <c r="C160" s="214" t="s">
        <v>27</v>
      </c>
      <c r="D160" s="216"/>
      <c r="E160" s="214" t="s">
        <v>466</v>
      </c>
      <c r="F160" s="216"/>
      <c r="G160" s="214" t="s">
        <v>467</v>
      </c>
      <c r="H160" s="215"/>
      <c r="I160" s="215"/>
      <c r="J160" s="216"/>
      <c r="K160" s="214" t="s">
        <v>468</v>
      </c>
      <c r="L160" s="215"/>
      <c r="M160" s="215"/>
      <c r="N160" s="216"/>
      <c r="O160" s="214" t="s">
        <v>469</v>
      </c>
      <c r="P160" s="215"/>
      <c r="Q160" s="216"/>
      <c r="R160" s="13"/>
    </row>
    <row r="161" spans="1:18" ht="33" customHeight="1">
      <c r="A161" s="214"/>
      <c r="B161" s="216"/>
      <c r="C161" s="214"/>
      <c r="D161" s="216"/>
      <c r="E161" s="214" t="s">
        <v>470</v>
      </c>
      <c r="F161" s="216"/>
      <c r="G161" s="214" t="s">
        <v>470</v>
      </c>
      <c r="H161" s="215"/>
      <c r="I161" s="215"/>
      <c r="J161" s="216"/>
      <c r="K161" s="214" t="s">
        <v>471</v>
      </c>
      <c r="L161" s="215"/>
      <c r="M161" s="215"/>
      <c r="N161" s="216"/>
      <c r="O161" s="214" t="s">
        <v>472</v>
      </c>
      <c r="P161" s="215"/>
      <c r="Q161" s="216"/>
      <c r="R161" s="13"/>
    </row>
    <row r="162" spans="1:18" ht="34.5" customHeight="1">
      <c r="A162" s="54"/>
      <c r="B162" s="214"/>
      <c r="C162" s="215"/>
      <c r="D162" s="216"/>
      <c r="E162" s="214" t="s">
        <v>201</v>
      </c>
      <c r="F162" s="216"/>
      <c r="G162" s="214" t="s">
        <v>473</v>
      </c>
      <c r="H162" s="215"/>
      <c r="I162" s="215"/>
      <c r="J162" s="216"/>
      <c r="K162" s="214" t="s">
        <v>474</v>
      </c>
      <c r="L162" s="215"/>
      <c r="M162" s="216"/>
      <c r="N162" s="214" t="s">
        <v>475</v>
      </c>
      <c r="O162" s="215"/>
      <c r="P162" s="215"/>
      <c r="Q162" s="216"/>
      <c r="R162" s="13"/>
    </row>
    <row r="163" spans="1:18" ht="34.5" customHeight="1">
      <c r="A163" s="54"/>
      <c r="B163" s="54"/>
      <c r="C163" s="54"/>
      <c r="D163" s="54"/>
      <c r="E163" s="54"/>
      <c r="F163" s="61" t="s">
        <v>202</v>
      </c>
      <c r="G163" s="56"/>
      <c r="H163" s="86"/>
      <c r="I163" s="86"/>
      <c r="J163" s="61" t="s">
        <v>476</v>
      </c>
      <c r="K163" s="56"/>
      <c r="L163" s="86"/>
      <c r="M163" s="86" t="s">
        <v>204</v>
      </c>
      <c r="N163" s="86"/>
      <c r="O163" s="86"/>
      <c r="P163" s="86"/>
      <c r="Q163" s="61" t="s">
        <v>326</v>
      </c>
      <c r="R163" s="13"/>
    </row>
    <row r="164" spans="1:18" ht="31.5" customHeight="1">
      <c r="A164" s="221">
        <v>46317</v>
      </c>
      <c r="B164" s="216"/>
      <c r="C164" s="214" t="s">
        <v>41</v>
      </c>
      <c r="D164" s="216"/>
      <c r="E164" s="214" t="s">
        <v>477</v>
      </c>
      <c r="F164" s="216"/>
      <c r="G164" s="214" t="s">
        <v>477</v>
      </c>
      <c r="H164" s="215"/>
      <c r="I164" s="215"/>
      <c r="J164" s="216"/>
      <c r="K164" s="214" t="s">
        <v>302</v>
      </c>
      <c r="L164" s="215"/>
      <c r="M164" s="215"/>
      <c r="N164" s="216"/>
      <c r="O164" s="214" t="s">
        <v>303</v>
      </c>
      <c r="P164" s="215"/>
      <c r="Q164" s="216"/>
      <c r="R164" s="13"/>
    </row>
    <row r="165" spans="1:18" ht="39" customHeight="1">
      <c r="A165" s="214"/>
      <c r="B165" s="216"/>
      <c r="C165" s="214"/>
      <c r="D165" s="216"/>
      <c r="E165" s="214" t="s">
        <v>250</v>
      </c>
      <c r="F165" s="216"/>
      <c r="G165" s="214" t="s">
        <v>251</v>
      </c>
      <c r="H165" s="215"/>
      <c r="I165" s="215"/>
      <c r="J165" s="216"/>
      <c r="K165" s="214" t="s">
        <v>121</v>
      </c>
      <c r="L165" s="215"/>
      <c r="M165" s="215"/>
      <c r="N165" s="216"/>
      <c r="O165" s="214" t="s">
        <v>122</v>
      </c>
      <c r="P165" s="215"/>
      <c r="Q165" s="216"/>
      <c r="R165" s="13"/>
    </row>
    <row r="166" spans="1:18" ht="38.1" customHeight="1">
      <c r="A166" s="114"/>
      <c r="B166" s="114"/>
      <c r="C166" s="250"/>
      <c r="D166" s="215"/>
      <c r="E166" s="216"/>
      <c r="F166" s="214" t="s">
        <v>478</v>
      </c>
      <c r="G166" s="215"/>
      <c r="H166" s="216"/>
      <c r="I166" s="214" t="s">
        <v>479</v>
      </c>
      <c r="J166" s="215"/>
      <c r="K166" s="216"/>
      <c r="L166" s="214" t="s">
        <v>480</v>
      </c>
      <c r="M166" s="215"/>
      <c r="N166" s="215"/>
      <c r="O166" s="216"/>
      <c r="P166" s="214" t="s">
        <v>481</v>
      </c>
      <c r="Q166" s="216"/>
      <c r="R166" s="13"/>
    </row>
    <row r="167" spans="1:18" ht="38.1" customHeight="1">
      <c r="A167" s="114"/>
      <c r="B167" s="114"/>
      <c r="C167" s="115"/>
      <c r="D167" s="115"/>
      <c r="E167" s="115"/>
      <c r="F167" s="107" t="s">
        <v>245</v>
      </c>
      <c r="G167" s="56"/>
      <c r="H167" s="86"/>
      <c r="I167" s="86"/>
      <c r="J167" s="61" t="s">
        <v>482</v>
      </c>
      <c r="K167" s="56"/>
      <c r="L167" s="86"/>
      <c r="M167" s="86" t="s">
        <v>483</v>
      </c>
      <c r="N167" s="86"/>
      <c r="O167" s="86"/>
      <c r="P167" s="86"/>
      <c r="Q167" s="61" t="s">
        <v>484</v>
      </c>
      <c r="R167" s="13"/>
    </row>
    <row r="168" spans="1:18" ht="42" customHeight="1">
      <c r="A168" s="221">
        <v>46318</v>
      </c>
      <c r="B168" s="216"/>
      <c r="C168" s="214" t="s">
        <v>57</v>
      </c>
      <c r="D168" s="216"/>
      <c r="E168" s="214" t="s">
        <v>485</v>
      </c>
      <c r="F168" s="216"/>
      <c r="G168" s="214" t="s">
        <v>485</v>
      </c>
      <c r="H168" s="215"/>
      <c r="I168" s="215"/>
      <c r="J168" s="216"/>
      <c r="K168" s="214" t="s">
        <v>486</v>
      </c>
      <c r="L168" s="215"/>
      <c r="M168" s="215"/>
      <c r="N168" s="216"/>
      <c r="O168" s="214" t="s">
        <v>486</v>
      </c>
      <c r="P168" s="215"/>
      <c r="Q168" s="216"/>
      <c r="R168" s="13"/>
    </row>
    <row r="169" spans="1:18" ht="35.25" customHeight="1">
      <c r="A169" s="214"/>
      <c r="B169" s="216"/>
      <c r="C169" s="214"/>
      <c r="D169" s="216"/>
      <c r="E169" s="214" t="s">
        <v>487</v>
      </c>
      <c r="F169" s="216"/>
      <c r="G169" s="214" t="s">
        <v>488</v>
      </c>
      <c r="H169" s="215"/>
      <c r="I169" s="215"/>
      <c r="J169" s="216"/>
      <c r="K169" s="214" t="s">
        <v>489</v>
      </c>
      <c r="L169" s="215"/>
      <c r="M169" s="215"/>
      <c r="N169" s="216"/>
      <c r="O169" s="214" t="s">
        <v>490</v>
      </c>
      <c r="P169" s="215"/>
      <c r="Q169" s="216"/>
      <c r="R169" s="13"/>
    </row>
    <row r="170" spans="1:18" ht="39.75" customHeight="1">
      <c r="A170" s="114"/>
      <c r="B170" s="114"/>
      <c r="C170" s="250"/>
      <c r="D170" s="215"/>
      <c r="E170" s="216"/>
      <c r="F170" s="214" t="s">
        <v>491</v>
      </c>
      <c r="G170" s="215"/>
      <c r="H170" s="215"/>
      <c r="I170" s="216"/>
      <c r="J170" s="214" t="s">
        <v>492</v>
      </c>
      <c r="K170" s="215"/>
      <c r="L170" s="216"/>
      <c r="M170" s="214" t="s">
        <v>493</v>
      </c>
      <c r="N170" s="215"/>
      <c r="O170" s="215"/>
      <c r="P170" s="216"/>
      <c r="Q170" s="54" t="s">
        <v>494</v>
      </c>
      <c r="R170" s="13"/>
    </row>
    <row r="171" spans="1:18" ht="39.75" customHeight="1">
      <c r="A171" s="114"/>
      <c r="B171" s="114"/>
      <c r="C171" s="115"/>
      <c r="D171" s="115"/>
      <c r="E171" s="115"/>
      <c r="F171" s="61" t="s">
        <v>495</v>
      </c>
      <c r="G171" s="56"/>
      <c r="H171" s="86"/>
      <c r="I171" s="86"/>
      <c r="J171" s="61" t="s">
        <v>496</v>
      </c>
      <c r="K171" s="56"/>
      <c r="L171" s="86"/>
      <c r="M171" s="86" t="s">
        <v>497</v>
      </c>
      <c r="N171" s="86"/>
      <c r="O171" s="86"/>
      <c r="P171" s="86"/>
      <c r="Q171" s="61" t="s">
        <v>234</v>
      </c>
      <c r="R171" s="13"/>
    </row>
    <row r="172" spans="1:18" s="108" customFormat="1" ht="12.75" customHeight="1">
      <c r="A172" s="236"/>
      <c r="B172" s="216"/>
      <c r="C172" s="236" t="s">
        <v>269</v>
      </c>
      <c r="D172" s="216"/>
      <c r="E172" s="236"/>
      <c r="F172" s="216"/>
      <c r="G172" s="236"/>
      <c r="H172" s="215"/>
      <c r="I172" s="215"/>
      <c r="J172" s="216"/>
      <c r="K172" s="236"/>
      <c r="L172" s="215"/>
      <c r="M172" s="215"/>
      <c r="N172" s="216"/>
      <c r="O172" s="236"/>
      <c r="P172" s="215"/>
      <c r="Q172" s="216"/>
      <c r="R172" s="113"/>
    </row>
    <row r="173" spans="1:18" s="108" customFormat="1" ht="39.75" customHeight="1">
      <c r="A173" s="116">
        <v>46321</v>
      </c>
      <c r="B173" s="98"/>
      <c r="C173" s="214" t="s">
        <v>77</v>
      </c>
      <c r="D173" s="216"/>
      <c r="E173" s="98"/>
      <c r="F173" s="214" t="s">
        <v>498</v>
      </c>
      <c r="G173" s="216"/>
      <c r="H173" s="214" t="s">
        <v>498</v>
      </c>
      <c r="I173" s="215"/>
      <c r="J173" s="215"/>
      <c r="K173" s="216"/>
      <c r="L173" s="214" t="s">
        <v>499</v>
      </c>
      <c r="M173" s="215"/>
      <c r="N173" s="215"/>
      <c r="O173" s="216"/>
      <c r="P173" s="214" t="s">
        <v>500</v>
      </c>
      <c r="Q173" s="215"/>
      <c r="R173" s="216"/>
    </row>
    <row r="174" spans="1:18" s="108" customFormat="1" ht="31.5" customHeight="1">
      <c r="A174" s="98"/>
      <c r="B174" s="98"/>
      <c r="C174" s="98"/>
      <c r="D174" s="98"/>
      <c r="E174" s="98"/>
      <c r="F174" s="214" t="s">
        <v>501</v>
      </c>
      <c r="G174" s="216"/>
      <c r="H174" s="214" t="s">
        <v>502</v>
      </c>
      <c r="I174" s="215"/>
      <c r="J174" s="215"/>
      <c r="K174" s="216"/>
      <c r="L174" s="214" t="s">
        <v>503</v>
      </c>
      <c r="M174" s="215"/>
      <c r="N174" s="215"/>
      <c r="O174" s="216"/>
      <c r="P174" s="214" t="s">
        <v>122</v>
      </c>
      <c r="Q174" s="215"/>
      <c r="R174" s="216"/>
    </row>
    <row r="175" spans="1:18" s="108" customFormat="1" ht="33.75" customHeight="1">
      <c r="A175" s="98"/>
      <c r="B175" s="98"/>
      <c r="C175" s="98"/>
      <c r="D175" s="98"/>
      <c r="E175" s="98"/>
      <c r="F175" s="214" t="s">
        <v>295</v>
      </c>
      <c r="G175" s="216"/>
      <c r="H175" s="214" t="s">
        <v>504</v>
      </c>
      <c r="I175" s="215"/>
      <c r="J175" s="215"/>
      <c r="K175" s="216"/>
      <c r="L175" s="214" t="s">
        <v>505</v>
      </c>
      <c r="M175" s="215"/>
      <c r="N175" s="216"/>
      <c r="O175" s="214" t="s">
        <v>506</v>
      </c>
      <c r="P175" s="215"/>
      <c r="Q175" s="215"/>
      <c r="R175" s="216"/>
    </row>
    <row r="176" spans="1:18" s="108" customFormat="1" ht="30.75" customHeight="1">
      <c r="A176" s="98"/>
      <c r="B176" s="98"/>
      <c r="C176" s="98"/>
      <c r="D176" s="98"/>
      <c r="E176" s="98"/>
      <c r="F176" s="61" t="s">
        <v>507</v>
      </c>
      <c r="G176" s="56"/>
      <c r="H176" s="86"/>
      <c r="I176" s="86"/>
      <c r="J176" s="61" t="s">
        <v>508</v>
      </c>
      <c r="K176" s="56"/>
      <c r="L176" s="86"/>
      <c r="M176" s="86" t="s">
        <v>509</v>
      </c>
      <c r="N176" s="86"/>
      <c r="O176" s="86"/>
      <c r="P176" s="86"/>
      <c r="Q176" s="61" t="s">
        <v>510</v>
      </c>
      <c r="R176" s="113"/>
    </row>
    <row r="177" spans="1:18" ht="32.1" customHeight="1">
      <c r="A177" s="247">
        <v>46322</v>
      </c>
      <c r="B177" s="216"/>
      <c r="C177" s="214" t="s">
        <v>12</v>
      </c>
      <c r="D177" s="216"/>
      <c r="E177" s="214" t="s">
        <v>511</v>
      </c>
      <c r="F177" s="216"/>
      <c r="G177" s="214" t="s">
        <v>485</v>
      </c>
      <c r="H177" s="215"/>
      <c r="I177" s="215"/>
      <c r="J177" s="216"/>
      <c r="K177" s="214" t="s">
        <v>512</v>
      </c>
      <c r="L177" s="215"/>
      <c r="M177" s="215"/>
      <c r="N177" s="216"/>
      <c r="O177" s="214" t="s">
        <v>512</v>
      </c>
      <c r="P177" s="215"/>
      <c r="Q177" s="216"/>
      <c r="R177" s="13"/>
    </row>
    <row r="178" spans="1:18" ht="31.5" customHeight="1">
      <c r="A178" s="214"/>
      <c r="B178" s="216"/>
      <c r="C178" s="214"/>
      <c r="D178" s="216"/>
      <c r="E178" s="214" t="s">
        <v>513</v>
      </c>
      <c r="F178" s="216"/>
      <c r="G178" s="214" t="s">
        <v>514</v>
      </c>
      <c r="H178" s="215"/>
      <c r="I178" s="215"/>
      <c r="J178" s="216"/>
      <c r="K178" s="214" t="s">
        <v>515</v>
      </c>
      <c r="L178" s="215"/>
      <c r="M178" s="215"/>
      <c r="N178" s="216"/>
      <c r="O178" s="214" t="s">
        <v>516</v>
      </c>
      <c r="P178" s="215"/>
      <c r="Q178" s="216"/>
      <c r="R178" s="13"/>
    </row>
    <row r="179" spans="1:18" ht="32.25" customHeight="1">
      <c r="A179" s="214"/>
      <c r="B179" s="216"/>
      <c r="C179" s="214"/>
      <c r="D179" s="216"/>
      <c r="E179" s="214" t="s">
        <v>517</v>
      </c>
      <c r="F179" s="215"/>
      <c r="G179" s="216"/>
      <c r="H179" s="214" t="s">
        <v>518</v>
      </c>
      <c r="I179" s="215"/>
      <c r="J179" s="216"/>
      <c r="K179" s="214" t="s">
        <v>519</v>
      </c>
      <c r="L179" s="215"/>
      <c r="M179" s="216"/>
      <c r="N179" s="214" t="s">
        <v>520</v>
      </c>
      <c r="O179" s="215"/>
      <c r="P179" s="215"/>
      <c r="Q179" s="216"/>
      <c r="R179" s="13"/>
    </row>
    <row r="180" spans="1:18" ht="32.25" customHeight="1">
      <c r="A180" s="54"/>
      <c r="B180" s="54"/>
      <c r="C180" s="54"/>
      <c r="D180" s="54"/>
      <c r="E180" s="54"/>
      <c r="F180" s="61" t="s">
        <v>234</v>
      </c>
      <c r="G180" s="56"/>
      <c r="H180" s="86"/>
      <c r="I180" s="86"/>
      <c r="J180" s="61" t="s">
        <v>521</v>
      </c>
      <c r="K180" s="54"/>
      <c r="L180" s="54"/>
      <c r="M180" s="61" t="s">
        <v>522</v>
      </c>
      <c r="N180" s="54"/>
      <c r="O180" s="54"/>
      <c r="P180" s="54"/>
      <c r="Q180" s="61" t="s">
        <v>523</v>
      </c>
      <c r="R180" s="13"/>
    </row>
    <row r="181" spans="1:18" ht="36" customHeight="1">
      <c r="A181" s="221">
        <v>46323</v>
      </c>
      <c r="B181" s="216"/>
      <c r="C181" s="214" t="s">
        <v>27</v>
      </c>
      <c r="D181" s="216"/>
      <c r="E181" s="214" t="s">
        <v>524</v>
      </c>
      <c r="F181" s="216"/>
      <c r="G181" s="214" t="s">
        <v>525</v>
      </c>
      <c r="H181" s="215"/>
      <c r="I181" s="215"/>
      <c r="J181" s="216"/>
      <c r="K181" s="214" t="s">
        <v>526</v>
      </c>
      <c r="L181" s="215"/>
      <c r="M181" s="215"/>
      <c r="N181" s="216"/>
      <c r="O181" s="214" t="s">
        <v>527</v>
      </c>
      <c r="P181" s="215"/>
      <c r="Q181" s="216"/>
      <c r="R181" s="13"/>
    </row>
    <row r="182" spans="1:18" ht="33.75" customHeight="1">
      <c r="A182" s="214"/>
      <c r="B182" s="216"/>
      <c r="C182" s="214"/>
      <c r="D182" s="216"/>
      <c r="E182" s="214" t="s">
        <v>45</v>
      </c>
      <c r="F182" s="216"/>
      <c r="G182" s="214" t="s">
        <v>528</v>
      </c>
      <c r="H182" s="215"/>
      <c r="I182" s="215"/>
      <c r="J182" s="216"/>
      <c r="K182" s="214" t="s">
        <v>529</v>
      </c>
      <c r="L182" s="215"/>
      <c r="M182" s="215"/>
      <c r="N182" s="216"/>
      <c r="O182" s="214" t="s">
        <v>122</v>
      </c>
      <c r="P182" s="215"/>
      <c r="Q182" s="216"/>
      <c r="R182" s="13"/>
    </row>
    <row r="183" spans="1:18" ht="33" customHeight="1">
      <c r="A183" s="114"/>
      <c r="B183" s="114"/>
      <c r="C183" s="250"/>
      <c r="D183" s="215"/>
      <c r="E183" s="216"/>
      <c r="F183" s="214" t="s">
        <v>530</v>
      </c>
      <c r="G183" s="215"/>
      <c r="H183" s="215"/>
      <c r="I183" s="216"/>
      <c r="J183" s="214" t="s">
        <v>531</v>
      </c>
      <c r="K183" s="215"/>
      <c r="L183" s="216"/>
      <c r="M183" s="214" t="s">
        <v>532</v>
      </c>
      <c r="N183" s="215"/>
      <c r="O183" s="215"/>
      <c r="P183" s="216"/>
      <c r="Q183" s="54" t="s">
        <v>533</v>
      </c>
      <c r="R183" s="13"/>
    </row>
    <row r="184" spans="1:18" ht="33" customHeight="1">
      <c r="A184" s="312"/>
      <c r="B184" s="312"/>
      <c r="C184" s="313"/>
      <c r="D184" s="313"/>
      <c r="E184" s="313"/>
      <c r="F184" s="107" t="s">
        <v>245</v>
      </c>
      <c r="G184" s="180"/>
      <c r="H184" s="16"/>
      <c r="I184" s="16"/>
      <c r="J184" s="181" t="s">
        <v>482</v>
      </c>
      <c r="K184" s="180"/>
      <c r="L184" s="16"/>
      <c r="M184" s="16" t="s">
        <v>534</v>
      </c>
      <c r="N184" s="86"/>
      <c r="O184" s="86"/>
      <c r="P184" s="86"/>
      <c r="Q184" s="181" t="s">
        <v>484</v>
      </c>
      <c r="R184" s="13"/>
    </row>
    <row r="185" spans="1:18" ht="30" customHeight="1">
      <c r="A185" s="221">
        <v>46324</v>
      </c>
      <c r="B185" s="314"/>
      <c r="C185" s="214" t="s">
        <v>41</v>
      </c>
      <c r="D185" s="314"/>
      <c r="E185" s="179"/>
      <c r="F185" s="179" t="s">
        <v>2773</v>
      </c>
      <c r="G185" s="179"/>
      <c r="H185" s="179"/>
      <c r="I185" s="179"/>
      <c r="J185" s="179" t="s">
        <v>2773</v>
      </c>
      <c r="K185" s="179"/>
      <c r="L185" s="179"/>
      <c r="M185" s="179" t="s">
        <v>2773</v>
      </c>
      <c r="Q185" s="179" t="s">
        <v>2773</v>
      </c>
    </row>
    <row r="186" spans="1:18" ht="18.600000000000001" customHeight="1">
      <c r="A186" s="214"/>
      <c r="B186" s="314"/>
      <c r="C186" s="214"/>
      <c r="D186" s="314"/>
      <c r="E186" s="179"/>
      <c r="F186" s="179" t="s">
        <v>2773</v>
      </c>
      <c r="G186" s="179"/>
      <c r="H186" s="179"/>
      <c r="I186" s="179"/>
      <c r="J186" s="179" t="s">
        <v>2773</v>
      </c>
      <c r="K186" s="179"/>
      <c r="L186" s="179"/>
      <c r="M186" s="179" t="s">
        <v>2773</v>
      </c>
      <c r="Q186" s="179" t="s">
        <v>2773</v>
      </c>
    </row>
    <row r="187" spans="1:18" ht="19.2" customHeight="1">
      <c r="A187" s="178"/>
      <c r="B187" s="178"/>
      <c r="C187" s="178"/>
      <c r="D187" s="178"/>
      <c r="E187" s="179"/>
      <c r="F187" s="179"/>
      <c r="G187" s="179"/>
      <c r="H187" s="179"/>
      <c r="I187" s="179"/>
      <c r="J187" s="179"/>
      <c r="K187" s="179"/>
      <c r="L187" s="179"/>
      <c r="M187" s="179"/>
      <c r="Q187" s="179"/>
    </row>
    <row r="188" spans="1:18" ht="15.6" customHeight="1">
      <c r="A188" s="178"/>
      <c r="B188" s="214"/>
      <c r="C188" s="314"/>
      <c r="D188" s="314"/>
      <c r="E188" s="179"/>
      <c r="F188" s="179"/>
      <c r="G188" s="179"/>
      <c r="H188" s="179"/>
      <c r="I188" s="179"/>
      <c r="J188" s="179"/>
      <c r="K188" s="179"/>
      <c r="L188" s="179"/>
      <c r="M188" s="179"/>
      <c r="Q188" s="179"/>
    </row>
    <row r="189" spans="1:18" ht="15.75" customHeight="1">
      <c r="A189" s="212"/>
      <c r="B189" s="211"/>
      <c r="C189" s="212" t="s">
        <v>2727</v>
      </c>
      <c r="D189" s="211"/>
      <c r="E189" s="212"/>
      <c r="F189" s="211"/>
      <c r="G189" s="212"/>
      <c r="H189" s="213"/>
      <c r="I189" s="213"/>
      <c r="J189" s="211"/>
      <c r="K189" s="212"/>
      <c r="L189" s="213"/>
      <c r="M189" s="211"/>
      <c r="N189" s="185"/>
      <c r="O189" s="183"/>
      <c r="P189" s="183"/>
      <c r="Q189" s="211"/>
    </row>
    <row r="190" spans="1:18" ht="30.75" customHeight="1">
      <c r="A190" s="222">
        <v>46325</v>
      </c>
      <c r="B190" s="184"/>
      <c r="C190" s="182" t="s">
        <v>57</v>
      </c>
      <c r="D190" s="184"/>
      <c r="E190" s="182" t="s">
        <v>539</v>
      </c>
      <c r="F190" s="184"/>
      <c r="G190" s="182" t="s">
        <v>540</v>
      </c>
      <c r="H190" s="183"/>
      <c r="I190" s="183"/>
      <c r="J190" s="184"/>
      <c r="K190" s="182" t="s">
        <v>541</v>
      </c>
      <c r="L190" s="183"/>
      <c r="M190" s="184"/>
      <c r="N190" s="182" t="s">
        <v>542</v>
      </c>
      <c r="O190" s="183"/>
      <c r="P190" s="183"/>
      <c r="Q190" s="184"/>
    </row>
    <row r="191" spans="1:18" ht="35.25" customHeight="1">
      <c r="A191" s="182"/>
      <c r="B191" s="184"/>
      <c r="C191" s="182"/>
      <c r="D191" s="184"/>
      <c r="E191" s="182" t="s">
        <v>543</v>
      </c>
      <c r="F191" s="184"/>
      <c r="G191" s="182" t="s">
        <v>544</v>
      </c>
      <c r="H191" s="183"/>
      <c r="I191" s="183"/>
      <c r="J191" s="184"/>
      <c r="K191" s="182" t="s">
        <v>545</v>
      </c>
      <c r="L191" s="183"/>
      <c r="M191" s="184"/>
      <c r="N191" s="182" t="s">
        <v>546</v>
      </c>
      <c r="O191" s="183"/>
      <c r="P191" s="183"/>
      <c r="Q191" s="184"/>
    </row>
    <row r="192" spans="1:18" ht="49.5" customHeight="1">
      <c r="A192" s="51"/>
      <c r="B192" s="182"/>
      <c r="C192" s="183"/>
      <c r="D192" s="184"/>
      <c r="E192" s="182" t="s">
        <v>547</v>
      </c>
      <c r="F192" s="184"/>
      <c r="G192" s="182" t="s">
        <v>548</v>
      </c>
      <c r="H192" s="183"/>
      <c r="I192" s="183"/>
      <c r="J192" s="184"/>
      <c r="K192" s="182" t="s">
        <v>549</v>
      </c>
      <c r="L192" s="183"/>
      <c r="M192" s="184"/>
      <c r="N192" s="182" t="s">
        <v>550</v>
      </c>
      <c r="O192" s="183"/>
      <c r="P192" s="183"/>
      <c r="Q192" s="184"/>
    </row>
    <row r="193" spans="1:17" ht="49.5" customHeight="1">
      <c r="A193" s="56"/>
      <c r="B193" s="86"/>
      <c r="C193" s="86"/>
      <c r="D193" s="61"/>
      <c r="E193" s="56"/>
      <c r="F193" s="107" t="s">
        <v>551</v>
      </c>
      <c r="G193" s="56"/>
      <c r="H193" s="86"/>
      <c r="I193" s="86"/>
      <c r="J193" s="107" t="s">
        <v>552</v>
      </c>
      <c r="K193" s="56"/>
      <c r="L193" s="86"/>
      <c r="M193" s="107" t="s">
        <v>39</v>
      </c>
      <c r="N193" s="56"/>
      <c r="O193" s="86"/>
      <c r="P193" s="86"/>
      <c r="Q193" s="107" t="s">
        <v>369</v>
      </c>
    </row>
    <row r="194" spans="1:17" ht="25.2" customHeight="1">
      <c r="A194" s="112"/>
      <c r="B194" s="112"/>
      <c r="C194" s="112"/>
      <c r="D194" s="112"/>
      <c r="E194" s="112"/>
      <c r="F194" s="112"/>
      <c r="G194" s="117" t="s">
        <v>553</v>
      </c>
      <c r="H194" s="117"/>
      <c r="I194" s="117"/>
      <c r="J194" s="90" t="s">
        <v>553</v>
      </c>
      <c r="K194" s="91"/>
      <c r="L194" s="112"/>
      <c r="M194" s="112"/>
      <c r="N194" s="112"/>
      <c r="O194" s="112"/>
      <c r="P194" s="112"/>
      <c r="Q194" s="92"/>
    </row>
    <row r="195" spans="1:17" ht="18" customHeight="1">
      <c r="A195" s="182"/>
      <c r="B195" s="184"/>
      <c r="C195" s="182" t="s">
        <v>6</v>
      </c>
      <c r="D195" s="184"/>
      <c r="E195" s="182" t="s">
        <v>7</v>
      </c>
      <c r="F195" s="184"/>
      <c r="G195" s="182" t="s">
        <v>8</v>
      </c>
      <c r="H195" s="183"/>
      <c r="I195" s="183"/>
      <c r="J195" s="184"/>
      <c r="K195" s="182" t="s">
        <v>9</v>
      </c>
      <c r="L195" s="183"/>
      <c r="M195" s="184"/>
      <c r="N195" s="182" t="s">
        <v>10</v>
      </c>
      <c r="O195" s="183"/>
      <c r="P195" s="183"/>
      <c r="Q195" s="184"/>
    </row>
    <row r="196" spans="1:17" ht="12" customHeight="1">
      <c r="A196" s="185"/>
      <c r="B196" s="184"/>
      <c r="C196" s="185" t="s">
        <v>11</v>
      </c>
      <c r="D196" s="184"/>
      <c r="E196" s="185"/>
      <c r="F196" s="184"/>
      <c r="G196" s="212"/>
      <c r="H196" s="213"/>
      <c r="I196" s="213"/>
      <c r="J196" s="211"/>
      <c r="K196" s="212"/>
      <c r="L196" s="213"/>
      <c r="M196" s="211"/>
      <c r="N196" s="185"/>
      <c r="O196" s="183"/>
      <c r="P196" s="183"/>
      <c r="Q196" s="184"/>
    </row>
    <row r="197" spans="1:17" ht="32.25" customHeight="1">
      <c r="A197" s="222">
        <v>46328</v>
      </c>
      <c r="B197" s="184"/>
      <c r="C197" s="182" t="s">
        <v>77</v>
      </c>
      <c r="D197" s="184"/>
      <c r="E197" s="182" t="s">
        <v>554</v>
      </c>
      <c r="F197" s="184"/>
      <c r="G197" s="182" t="s">
        <v>555</v>
      </c>
      <c r="H197" s="183"/>
      <c r="I197" s="183"/>
      <c r="J197" s="184"/>
      <c r="K197" s="182" t="s">
        <v>556</v>
      </c>
      <c r="L197" s="183"/>
      <c r="M197" s="184"/>
      <c r="N197" s="182" t="s">
        <v>557</v>
      </c>
      <c r="O197" s="183"/>
      <c r="P197" s="183"/>
      <c r="Q197" s="184"/>
    </row>
    <row r="198" spans="1:17" ht="33.75" customHeight="1">
      <c r="A198" s="182"/>
      <c r="B198" s="184"/>
      <c r="C198" s="182"/>
      <c r="D198" s="184"/>
      <c r="E198" s="182" t="s">
        <v>396</v>
      </c>
      <c r="F198" s="184"/>
      <c r="G198" s="182" t="s">
        <v>558</v>
      </c>
      <c r="H198" s="183"/>
      <c r="I198" s="183"/>
      <c r="J198" s="184"/>
      <c r="K198" s="182" t="s">
        <v>559</v>
      </c>
      <c r="L198" s="183"/>
      <c r="M198" s="184"/>
      <c r="N198" s="182" t="s">
        <v>560</v>
      </c>
      <c r="O198" s="183"/>
      <c r="P198" s="183"/>
      <c r="Q198" s="184"/>
    </row>
    <row r="199" spans="1:17" ht="36" customHeight="1">
      <c r="A199" s="51"/>
      <c r="B199" s="182"/>
      <c r="C199" s="183"/>
      <c r="D199" s="184"/>
      <c r="E199" s="182" t="s">
        <v>561</v>
      </c>
      <c r="F199" s="184"/>
      <c r="G199" s="182" t="s">
        <v>562</v>
      </c>
      <c r="H199" s="183"/>
      <c r="I199" s="183"/>
      <c r="J199" s="184"/>
      <c r="K199" s="182" t="s">
        <v>563</v>
      </c>
      <c r="L199" s="183"/>
      <c r="M199" s="184"/>
      <c r="N199" s="182" t="s">
        <v>564</v>
      </c>
      <c r="O199" s="183"/>
      <c r="P199" s="183"/>
      <c r="Q199" s="184"/>
    </row>
    <row r="200" spans="1:17" ht="36" customHeight="1">
      <c r="A200" s="56"/>
      <c r="B200" s="86"/>
      <c r="C200" s="86"/>
      <c r="D200" s="61"/>
      <c r="E200" s="56"/>
      <c r="F200" s="61" t="s">
        <v>552</v>
      </c>
      <c r="G200" s="56"/>
      <c r="H200" s="86"/>
      <c r="I200" s="86"/>
      <c r="J200" s="61" t="s">
        <v>39</v>
      </c>
      <c r="K200" s="56"/>
      <c r="L200" s="86"/>
      <c r="M200" s="107" t="s">
        <v>565</v>
      </c>
      <c r="N200" s="56"/>
      <c r="O200" s="86"/>
      <c r="P200" s="86"/>
      <c r="Q200" s="107" t="s">
        <v>566</v>
      </c>
    </row>
    <row r="201" spans="1:17" ht="24" customHeight="1">
      <c r="A201" s="222">
        <v>46329</v>
      </c>
      <c r="B201" s="184"/>
      <c r="C201" s="182" t="s">
        <v>567</v>
      </c>
      <c r="D201" s="184"/>
      <c r="E201" s="182" t="s">
        <v>180</v>
      </c>
      <c r="F201" s="184"/>
      <c r="G201" s="182" t="s">
        <v>180</v>
      </c>
      <c r="H201" s="183"/>
      <c r="I201" s="183"/>
      <c r="J201" s="184"/>
      <c r="K201" s="182" t="s">
        <v>536</v>
      </c>
      <c r="L201" s="183"/>
      <c r="M201" s="184"/>
      <c r="N201" s="182" t="s">
        <v>568</v>
      </c>
      <c r="O201" s="183"/>
      <c r="P201" s="183"/>
      <c r="Q201" s="184"/>
    </row>
    <row r="202" spans="1:17" ht="32.25" customHeight="1">
      <c r="A202" s="182"/>
      <c r="B202" s="184"/>
      <c r="C202" s="182"/>
      <c r="D202" s="184"/>
      <c r="E202" s="182" t="s">
        <v>250</v>
      </c>
      <c r="F202" s="184"/>
      <c r="G202" s="182" t="s">
        <v>251</v>
      </c>
      <c r="H202" s="183"/>
      <c r="I202" s="183"/>
      <c r="J202" s="184"/>
      <c r="K202" s="182" t="s">
        <v>569</v>
      </c>
      <c r="L202" s="183"/>
      <c r="M202" s="184"/>
      <c r="N202" s="182" t="s">
        <v>122</v>
      </c>
      <c r="O202" s="183"/>
      <c r="P202" s="183"/>
      <c r="Q202" s="184"/>
    </row>
    <row r="203" spans="1:17" ht="36.75" customHeight="1">
      <c r="A203" s="51"/>
      <c r="B203" s="182"/>
      <c r="C203" s="183"/>
      <c r="D203" s="184"/>
      <c r="E203" s="182" t="s">
        <v>84</v>
      </c>
      <c r="F203" s="184"/>
      <c r="G203" s="182" t="s">
        <v>366</v>
      </c>
      <c r="H203" s="183"/>
      <c r="I203" s="183"/>
      <c r="J203" s="184"/>
      <c r="K203" s="182" t="s">
        <v>186</v>
      </c>
      <c r="L203" s="183"/>
      <c r="M203" s="184"/>
      <c r="N203" s="182" t="s">
        <v>66</v>
      </c>
      <c r="O203" s="183"/>
      <c r="P203" s="183"/>
      <c r="Q203" s="184"/>
    </row>
    <row r="204" spans="1:17" ht="36.75" customHeight="1">
      <c r="A204" s="56"/>
      <c r="B204" s="86"/>
      <c r="C204" s="86"/>
      <c r="D204" s="61"/>
      <c r="E204" s="56"/>
      <c r="F204" s="107" t="s">
        <v>570</v>
      </c>
      <c r="G204" s="56"/>
      <c r="H204" s="86"/>
      <c r="I204" s="86"/>
      <c r="J204" s="107" t="s">
        <v>570</v>
      </c>
      <c r="K204" s="56"/>
      <c r="L204" s="86"/>
      <c r="M204" s="107" t="s">
        <v>571</v>
      </c>
      <c r="N204" s="56"/>
      <c r="O204" s="86"/>
      <c r="P204" s="86"/>
      <c r="Q204" s="107" t="s">
        <v>89</v>
      </c>
    </row>
    <row r="205" spans="1:17" ht="33.75" customHeight="1">
      <c r="A205" s="222">
        <v>46330</v>
      </c>
      <c r="B205" s="184"/>
      <c r="C205" s="182" t="s">
        <v>27</v>
      </c>
      <c r="D205" s="184"/>
      <c r="E205" s="182" t="s">
        <v>572</v>
      </c>
      <c r="F205" s="184"/>
      <c r="G205" s="182" t="s">
        <v>573</v>
      </c>
      <c r="H205" s="183"/>
      <c r="I205" s="183"/>
      <c r="J205" s="184"/>
      <c r="K205" s="182" t="s">
        <v>574</v>
      </c>
      <c r="L205" s="183"/>
      <c r="M205" s="184"/>
      <c r="N205" s="182" t="s">
        <v>575</v>
      </c>
      <c r="O205" s="183"/>
      <c r="P205" s="183"/>
      <c r="Q205" s="184"/>
    </row>
    <row r="206" spans="1:17" ht="31.5" customHeight="1">
      <c r="A206" s="182"/>
      <c r="B206" s="184"/>
      <c r="C206" s="182"/>
      <c r="D206" s="184"/>
      <c r="E206" s="182" t="s">
        <v>576</v>
      </c>
      <c r="F206" s="184"/>
      <c r="G206" s="182" t="s">
        <v>577</v>
      </c>
      <c r="H206" s="183"/>
      <c r="I206" s="183"/>
      <c r="J206" s="184"/>
      <c r="K206" s="182" t="s">
        <v>578</v>
      </c>
      <c r="L206" s="183"/>
      <c r="M206" s="184"/>
      <c r="N206" s="182" t="s">
        <v>579</v>
      </c>
      <c r="O206" s="183"/>
      <c r="P206" s="183"/>
      <c r="Q206" s="184"/>
    </row>
    <row r="207" spans="1:17" ht="34.5" customHeight="1">
      <c r="A207" s="51"/>
      <c r="B207" s="182"/>
      <c r="C207" s="183"/>
      <c r="D207" s="184"/>
      <c r="E207" s="182" t="s">
        <v>580</v>
      </c>
      <c r="F207" s="184"/>
      <c r="G207" s="182" t="s">
        <v>581</v>
      </c>
      <c r="H207" s="183"/>
      <c r="I207" s="183"/>
      <c r="J207" s="184"/>
      <c r="K207" s="182" t="s">
        <v>582</v>
      </c>
      <c r="L207" s="183"/>
      <c r="M207" s="184"/>
      <c r="N207" s="182" t="s">
        <v>583</v>
      </c>
      <c r="O207" s="183"/>
      <c r="P207" s="183"/>
      <c r="Q207" s="184"/>
    </row>
    <row r="208" spans="1:17" ht="34.5" customHeight="1">
      <c r="A208" s="56"/>
      <c r="B208" s="86"/>
      <c r="C208" s="86"/>
      <c r="D208" s="61"/>
      <c r="E208" s="56"/>
      <c r="F208" s="107" t="s">
        <v>584</v>
      </c>
      <c r="G208" s="56"/>
      <c r="H208" s="86"/>
      <c r="I208" s="86"/>
      <c r="J208" s="107" t="s">
        <v>585</v>
      </c>
      <c r="K208" s="56"/>
      <c r="L208" s="86"/>
      <c r="M208" s="107" t="s">
        <v>75</v>
      </c>
      <c r="N208" s="56"/>
      <c r="O208" s="86"/>
      <c r="P208" s="86"/>
      <c r="Q208" s="107" t="s">
        <v>39</v>
      </c>
    </row>
    <row r="209" spans="1:17" ht="32.1" customHeight="1">
      <c r="A209" s="222">
        <v>46331</v>
      </c>
      <c r="B209" s="184"/>
      <c r="C209" s="182" t="s">
        <v>41</v>
      </c>
      <c r="D209" s="184"/>
      <c r="E209" s="182" t="s">
        <v>586</v>
      </c>
      <c r="F209" s="184"/>
      <c r="G209" s="182" t="s">
        <v>587</v>
      </c>
      <c r="H209" s="183"/>
      <c r="I209" s="183"/>
      <c r="J209" s="184"/>
      <c r="K209" s="182" t="s">
        <v>588</v>
      </c>
      <c r="L209" s="183"/>
      <c r="M209" s="184"/>
      <c r="N209" s="182" t="s">
        <v>557</v>
      </c>
      <c r="O209" s="183"/>
      <c r="P209" s="183"/>
      <c r="Q209" s="184"/>
    </row>
    <row r="210" spans="1:17" ht="34.5" customHeight="1">
      <c r="A210" s="182"/>
      <c r="B210" s="184"/>
      <c r="C210" s="182"/>
      <c r="D210" s="184"/>
      <c r="E210" s="182" t="s">
        <v>373</v>
      </c>
      <c r="F210" s="184"/>
      <c r="G210" s="182" t="s">
        <v>589</v>
      </c>
      <c r="H210" s="183"/>
      <c r="I210" s="183"/>
      <c r="J210" s="184"/>
      <c r="K210" s="182" t="s">
        <v>590</v>
      </c>
      <c r="L210" s="183"/>
      <c r="M210" s="184"/>
      <c r="N210" s="182" t="s">
        <v>591</v>
      </c>
      <c r="O210" s="183"/>
      <c r="P210" s="183"/>
      <c r="Q210" s="184"/>
    </row>
    <row r="211" spans="1:17" ht="30" customHeight="1">
      <c r="A211" s="51"/>
      <c r="B211" s="182"/>
      <c r="C211" s="183"/>
      <c r="D211" s="184"/>
      <c r="E211" s="182" t="s">
        <v>592</v>
      </c>
      <c r="F211" s="184"/>
      <c r="G211" s="182" t="s">
        <v>593</v>
      </c>
      <c r="H211" s="183"/>
      <c r="I211" s="183"/>
      <c r="J211" s="184"/>
      <c r="K211" s="182" t="s">
        <v>594</v>
      </c>
      <c r="L211" s="183"/>
      <c r="M211" s="184"/>
      <c r="N211" s="182" t="s">
        <v>595</v>
      </c>
      <c r="O211" s="183"/>
      <c r="P211" s="183"/>
      <c r="Q211" s="184"/>
    </row>
    <row r="212" spans="1:17" ht="30" customHeight="1">
      <c r="A212" s="56"/>
      <c r="B212" s="86"/>
      <c r="C212" s="86"/>
      <c r="D212" s="61"/>
      <c r="E212" s="56"/>
      <c r="F212" s="107" t="s">
        <v>596</v>
      </c>
      <c r="G212" s="56"/>
      <c r="H212" s="86"/>
      <c r="I212" s="86"/>
      <c r="J212" s="107" t="s">
        <v>597</v>
      </c>
      <c r="K212" s="56"/>
      <c r="L212" s="86"/>
      <c r="M212" s="107" t="s">
        <v>598</v>
      </c>
      <c r="N212" s="56"/>
      <c r="O212" s="86"/>
      <c r="P212" s="107" t="s">
        <v>599</v>
      </c>
      <c r="Q212" s="107" t="s">
        <v>598</v>
      </c>
    </row>
    <row r="213" spans="1:17" ht="39.75" customHeight="1">
      <c r="A213" s="222">
        <v>46332</v>
      </c>
      <c r="B213" s="184"/>
      <c r="C213" s="231" t="s">
        <v>57</v>
      </c>
      <c r="D213" s="184"/>
      <c r="E213" s="182" t="s">
        <v>600</v>
      </c>
      <c r="F213" s="184"/>
      <c r="G213" s="182" t="s">
        <v>600</v>
      </c>
      <c r="H213" s="183"/>
      <c r="I213" s="183"/>
      <c r="J213" s="184"/>
      <c r="K213" s="182" t="s">
        <v>601</v>
      </c>
      <c r="L213" s="183"/>
      <c r="M213" s="184"/>
      <c r="N213" s="182" t="s">
        <v>602</v>
      </c>
      <c r="O213" s="183"/>
      <c r="P213" s="183"/>
      <c r="Q213" s="184"/>
    </row>
    <row r="214" spans="1:17" ht="32.25" customHeight="1">
      <c r="A214" s="182"/>
      <c r="B214" s="184"/>
      <c r="C214" s="182"/>
      <c r="D214" s="184"/>
      <c r="E214" s="182" t="s">
        <v>603</v>
      </c>
      <c r="F214" s="184"/>
      <c r="G214" s="182" t="s">
        <v>604</v>
      </c>
      <c r="H214" s="183"/>
      <c r="I214" s="183"/>
      <c r="J214" s="184"/>
      <c r="K214" s="182" t="s">
        <v>605</v>
      </c>
      <c r="L214" s="183"/>
      <c r="M214" s="184"/>
      <c r="N214" s="182" t="s">
        <v>606</v>
      </c>
      <c r="O214" s="183"/>
      <c r="P214" s="183"/>
      <c r="Q214" s="184"/>
    </row>
    <row r="215" spans="1:17" ht="42" customHeight="1">
      <c r="A215" s="51"/>
      <c r="B215" s="182"/>
      <c r="C215" s="183"/>
      <c r="D215" s="184"/>
      <c r="E215" s="182" t="s">
        <v>607</v>
      </c>
      <c r="F215" s="184"/>
      <c r="G215" s="182" t="s">
        <v>608</v>
      </c>
      <c r="H215" s="183"/>
      <c r="I215" s="183"/>
      <c r="J215" s="184"/>
      <c r="K215" s="182" t="s">
        <v>609</v>
      </c>
      <c r="L215" s="183"/>
      <c r="M215" s="184"/>
      <c r="N215" s="182" t="s">
        <v>67</v>
      </c>
      <c r="O215" s="183"/>
      <c r="P215" s="183"/>
      <c r="Q215" s="184"/>
    </row>
    <row r="216" spans="1:17" ht="42" customHeight="1">
      <c r="A216" s="56"/>
      <c r="B216" s="86"/>
      <c r="C216" s="86"/>
      <c r="D216" s="61"/>
      <c r="E216" s="56"/>
      <c r="F216" s="107" t="s">
        <v>610</v>
      </c>
      <c r="G216" s="56"/>
      <c r="H216" s="86"/>
      <c r="I216" s="86"/>
      <c r="J216" s="107" t="s">
        <v>611</v>
      </c>
      <c r="K216" s="56"/>
      <c r="L216" s="86"/>
      <c r="M216" s="107" t="s">
        <v>612</v>
      </c>
      <c r="N216" s="56"/>
      <c r="O216" s="86"/>
      <c r="P216" s="86"/>
      <c r="Q216" s="107" t="s">
        <v>612</v>
      </c>
    </row>
    <row r="217" spans="1:17" ht="17.25" customHeight="1">
      <c r="A217" s="185"/>
      <c r="B217" s="184"/>
      <c r="C217" s="185" t="s">
        <v>538</v>
      </c>
      <c r="D217" s="184"/>
      <c r="E217" s="185"/>
      <c r="F217" s="184"/>
      <c r="G217" s="185"/>
      <c r="H217" s="183"/>
      <c r="I217" s="183"/>
      <c r="J217" s="184"/>
      <c r="K217" s="185"/>
      <c r="L217" s="183"/>
      <c r="M217" s="184"/>
      <c r="N217" s="185"/>
      <c r="O217" s="183"/>
      <c r="P217" s="183"/>
      <c r="Q217" s="184"/>
    </row>
    <row r="218" spans="1:17" ht="32.1" customHeight="1">
      <c r="A218" s="222">
        <v>46335</v>
      </c>
      <c r="B218" s="184"/>
      <c r="C218" s="182" t="s">
        <v>77</v>
      </c>
      <c r="D218" s="184"/>
      <c r="E218" s="182" t="s">
        <v>613</v>
      </c>
      <c r="F218" s="184"/>
      <c r="G218" s="182" t="s">
        <v>614</v>
      </c>
      <c r="H218" s="183"/>
      <c r="I218" s="183"/>
      <c r="J218" s="184"/>
      <c r="K218" s="182" t="s">
        <v>615</v>
      </c>
      <c r="L218" s="183"/>
      <c r="M218" s="184"/>
      <c r="N218" s="182" t="s">
        <v>616</v>
      </c>
      <c r="O218" s="183"/>
      <c r="P218" s="183"/>
      <c r="Q218" s="184"/>
    </row>
    <row r="219" spans="1:17" ht="31.5" customHeight="1">
      <c r="A219" s="182"/>
      <c r="B219" s="184"/>
      <c r="C219" s="182"/>
      <c r="D219" s="184"/>
      <c r="E219" s="182" t="s">
        <v>487</v>
      </c>
      <c r="F219" s="184"/>
      <c r="G219" s="182" t="s">
        <v>617</v>
      </c>
      <c r="H219" s="183"/>
      <c r="I219" s="183"/>
      <c r="J219" s="184"/>
      <c r="K219" s="182" t="s">
        <v>618</v>
      </c>
      <c r="L219" s="183"/>
      <c r="M219" s="184"/>
      <c r="N219" s="182" t="s">
        <v>96</v>
      </c>
      <c r="O219" s="183"/>
      <c r="P219" s="183"/>
      <c r="Q219" s="184"/>
    </row>
    <row r="220" spans="1:17" ht="29.25" customHeight="1">
      <c r="A220" s="51"/>
      <c r="B220" s="182"/>
      <c r="C220" s="183"/>
      <c r="D220" s="184"/>
      <c r="E220" s="182" t="s">
        <v>619</v>
      </c>
      <c r="F220" s="184"/>
      <c r="G220" s="182" t="s">
        <v>620</v>
      </c>
      <c r="H220" s="183"/>
      <c r="I220" s="183"/>
      <c r="J220" s="184"/>
      <c r="K220" s="182" t="s">
        <v>621</v>
      </c>
      <c r="L220" s="183"/>
      <c r="M220" s="184"/>
      <c r="N220" s="182" t="s">
        <v>622</v>
      </c>
      <c r="O220" s="183"/>
      <c r="P220" s="183"/>
      <c r="Q220" s="184"/>
    </row>
    <row r="221" spans="1:17" ht="29.25" customHeight="1">
      <c r="A221" s="56"/>
      <c r="B221" s="86"/>
      <c r="C221" s="86"/>
      <c r="D221" s="61"/>
      <c r="E221" s="56"/>
      <c r="F221" s="107" t="s">
        <v>623</v>
      </c>
      <c r="G221" s="56"/>
      <c r="H221" s="86"/>
      <c r="I221" s="86"/>
      <c r="J221" s="107" t="s">
        <v>624</v>
      </c>
      <c r="K221" s="56"/>
      <c r="L221" s="86"/>
      <c r="M221" s="107" t="s">
        <v>39</v>
      </c>
      <c r="N221" s="56"/>
      <c r="O221" s="86"/>
      <c r="P221" s="86"/>
      <c r="Q221" s="107" t="s">
        <v>39</v>
      </c>
    </row>
    <row r="222" spans="1:17" ht="31.5" customHeight="1">
      <c r="A222" s="222">
        <v>46336</v>
      </c>
      <c r="B222" s="184"/>
      <c r="C222" s="182" t="s">
        <v>12</v>
      </c>
      <c r="D222" s="184"/>
      <c r="E222" s="182" t="s">
        <v>535</v>
      </c>
      <c r="F222" s="184"/>
      <c r="G222" s="182" t="s">
        <v>535</v>
      </c>
      <c r="H222" s="183"/>
      <c r="I222" s="183"/>
      <c r="J222" s="184"/>
      <c r="K222" s="182" t="s">
        <v>625</v>
      </c>
      <c r="L222" s="183"/>
      <c r="M222" s="184"/>
      <c r="N222" s="182" t="s">
        <v>303</v>
      </c>
      <c r="O222" s="183"/>
      <c r="P222" s="183"/>
      <c r="Q222" s="184"/>
    </row>
    <row r="223" spans="1:17" ht="30" customHeight="1">
      <c r="A223" s="182"/>
      <c r="B223" s="184"/>
      <c r="C223" s="182"/>
      <c r="D223" s="184"/>
      <c r="E223" s="182" t="s">
        <v>250</v>
      </c>
      <c r="F223" s="184"/>
      <c r="G223" s="182" t="s">
        <v>251</v>
      </c>
      <c r="H223" s="183"/>
      <c r="I223" s="183"/>
      <c r="J223" s="184"/>
      <c r="K223" s="182" t="s">
        <v>121</v>
      </c>
      <c r="L223" s="183"/>
      <c r="M223" s="184"/>
      <c r="N223" s="182" t="s">
        <v>626</v>
      </c>
      <c r="O223" s="183"/>
      <c r="P223" s="183"/>
      <c r="Q223" s="184"/>
    </row>
    <row r="224" spans="1:17" ht="27.9" customHeight="1">
      <c r="A224" s="51"/>
      <c r="B224" s="182"/>
      <c r="C224" s="183"/>
      <c r="D224" s="184"/>
      <c r="E224" s="182" t="s">
        <v>271</v>
      </c>
      <c r="F224" s="184"/>
      <c r="G224" s="182" t="s">
        <v>627</v>
      </c>
      <c r="H224" s="183"/>
      <c r="I224" s="183"/>
      <c r="J224" s="184"/>
      <c r="K224" s="182" t="s">
        <v>628</v>
      </c>
      <c r="L224" s="183"/>
      <c r="M224" s="184"/>
      <c r="N224" s="182" t="s">
        <v>629</v>
      </c>
      <c r="O224" s="183"/>
      <c r="P224" s="183"/>
      <c r="Q224" s="184"/>
    </row>
    <row r="225" spans="1:17" ht="27.9" customHeight="1">
      <c r="A225" s="56"/>
      <c r="B225" s="86"/>
      <c r="C225" s="86"/>
      <c r="D225" s="61"/>
      <c r="E225" s="56"/>
      <c r="F225" s="107" t="s">
        <v>630</v>
      </c>
      <c r="G225" s="56"/>
      <c r="H225" s="86"/>
      <c r="I225" s="86"/>
      <c r="J225" s="107" t="s">
        <v>631</v>
      </c>
      <c r="K225" s="56"/>
      <c r="L225" s="86"/>
      <c r="M225" s="107" t="s">
        <v>632</v>
      </c>
      <c r="N225" s="56"/>
      <c r="O225" s="86"/>
      <c r="P225" s="86"/>
      <c r="Q225" s="107" t="s">
        <v>633</v>
      </c>
    </row>
    <row r="226" spans="1:17" ht="31.5" customHeight="1">
      <c r="A226" s="222">
        <v>46337</v>
      </c>
      <c r="B226" s="184"/>
      <c r="C226" s="182" t="s">
        <v>27</v>
      </c>
      <c r="D226" s="184"/>
      <c r="E226" s="182" t="s">
        <v>634</v>
      </c>
      <c r="F226" s="184"/>
      <c r="G226" s="182" t="s">
        <v>635</v>
      </c>
      <c r="H226" s="183"/>
      <c r="I226" s="183"/>
      <c r="J226" s="184"/>
      <c r="K226" s="182" t="s">
        <v>636</v>
      </c>
      <c r="L226" s="183"/>
      <c r="M226" s="184"/>
      <c r="N226" s="182" t="s">
        <v>637</v>
      </c>
      <c r="O226" s="183"/>
      <c r="P226" s="183"/>
      <c r="Q226" s="184"/>
    </row>
    <row r="227" spans="1:17" ht="40.5" customHeight="1">
      <c r="A227" s="182"/>
      <c r="B227" s="184"/>
      <c r="C227" s="182"/>
      <c r="D227" s="184"/>
      <c r="E227" s="182" t="s">
        <v>638</v>
      </c>
      <c r="F227" s="184"/>
      <c r="G227" s="182" t="s">
        <v>638</v>
      </c>
      <c r="H227" s="183"/>
      <c r="I227" s="183"/>
      <c r="J227" s="184"/>
      <c r="K227" s="182" t="s">
        <v>639</v>
      </c>
      <c r="L227" s="183"/>
      <c r="M227" s="184"/>
      <c r="N227" s="182" t="s">
        <v>640</v>
      </c>
      <c r="O227" s="183"/>
      <c r="P227" s="183"/>
      <c r="Q227" s="184"/>
    </row>
    <row r="228" spans="1:17" ht="35.1" customHeight="1">
      <c r="A228" s="51"/>
      <c r="B228" s="182"/>
      <c r="C228" s="183"/>
      <c r="D228" s="184"/>
      <c r="E228" s="182" t="s">
        <v>136</v>
      </c>
      <c r="F228" s="184"/>
      <c r="G228" s="182" t="s">
        <v>641</v>
      </c>
      <c r="H228" s="183"/>
      <c r="I228" s="183"/>
      <c r="J228" s="184"/>
      <c r="K228" s="182" t="s">
        <v>642</v>
      </c>
      <c r="L228" s="183"/>
      <c r="M228" s="184"/>
      <c r="N228" s="182" t="s">
        <v>643</v>
      </c>
      <c r="O228" s="183"/>
      <c r="P228" s="183"/>
      <c r="Q228" s="184"/>
    </row>
    <row r="229" spans="1:17" ht="35.1" customHeight="1">
      <c r="A229" s="56"/>
      <c r="B229" s="86"/>
      <c r="C229" s="86"/>
      <c r="D229" s="61"/>
      <c r="E229" s="56"/>
      <c r="F229" s="107" t="s">
        <v>644</v>
      </c>
      <c r="G229" s="56"/>
      <c r="H229" s="86"/>
      <c r="I229" s="86"/>
      <c r="J229" s="107" t="s">
        <v>644</v>
      </c>
      <c r="K229" s="56"/>
      <c r="L229" s="86"/>
      <c r="M229" s="107" t="s">
        <v>39</v>
      </c>
      <c r="N229" s="56"/>
      <c r="O229" s="86"/>
      <c r="P229" s="86"/>
      <c r="Q229" s="107" t="s">
        <v>39</v>
      </c>
    </row>
    <row r="230" spans="1:17" ht="32.1" customHeight="1">
      <c r="A230" s="222">
        <v>46338</v>
      </c>
      <c r="B230" s="184"/>
      <c r="C230" s="182" t="s">
        <v>41</v>
      </c>
      <c r="D230" s="184"/>
      <c r="E230" s="182" t="s">
        <v>645</v>
      </c>
      <c r="F230" s="184"/>
      <c r="G230" s="182" t="s">
        <v>646</v>
      </c>
      <c r="H230" s="183"/>
      <c r="I230" s="183"/>
      <c r="J230" s="184"/>
      <c r="K230" s="182" t="s">
        <v>647</v>
      </c>
      <c r="L230" s="183"/>
      <c r="M230" s="184"/>
      <c r="N230" s="182" t="s">
        <v>648</v>
      </c>
      <c r="O230" s="183"/>
      <c r="P230" s="183"/>
      <c r="Q230" s="184"/>
    </row>
    <row r="231" spans="1:17" ht="24" customHeight="1">
      <c r="A231" s="182"/>
      <c r="B231" s="184"/>
      <c r="C231" s="182"/>
      <c r="D231" s="184"/>
      <c r="E231" s="182" t="s">
        <v>374</v>
      </c>
      <c r="F231" s="184"/>
      <c r="G231" s="182" t="s">
        <v>649</v>
      </c>
      <c r="H231" s="183"/>
      <c r="I231" s="183"/>
      <c r="J231" s="184"/>
      <c r="K231" s="182" t="s">
        <v>650</v>
      </c>
      <c r="L231" s="183"/>
      <c r="M231" s="184"/>
      <c r="N231" s="182" t="s">
        <v>651</v>
      </c>
      <c r="O231" s="183"/>
      <c r="P231" s="183"/>
      <c r="Q231" s="184"/>
    </row>
    <row r="232" spans="1:17" ht="33.75" customHeight="1">
      <c r="A232" s="51"/>
      <c r="B232" s="182"/>
      <c r="C232" s="183"/>
      <c r="D232" s="184"/>
      <c r="E232" s="182" t="s">
        <v>271</v>
      </c>
      <c r="F232" s="184"/>
      <c r="G232" s="182" t="s">
        <v>652</v>
      </c>
      <c r="H232" s="183"/>
      <c r="I232" s="183"/>
      <c r="J232" s="184"/>
      <c r="K232" s="182" t="s">
        <v>653</v>
      </c>
      <c r="L232" s="183"/>
      <c r="M232" s="184"/>
      <c r="N232" s="182" t="s">
        <v>654</v>
      </c>
      <c r="O232" s="183"/>
      <c r="P232" s="183"/>
      <c r="Q232" s="184"/>
    </row>
    <row r="233" spans="1:17" ht="33.75" customHeight="1">
      <c r="A233" s="56"/>
      <c r="B233" s="86"/>
      <c r="C233" s="86"/>
      <c r="D233" s="61"/>
      <c r="E233" s="56"/>
      <c r="F233" s="107" t="s">
        <v>655</v>
      </c>
      <c r="G233" s="56"/>
      <c r="H233" s="86"/>
      <c r="I233" s="86"/>
      <c r="J233" s="107" t="s">
        <v>656</v>
      </c>
      <c r="K233" s="56"/>
      <c r="L233" s="86"/>
      <c r="M233" s="107" t="s">
        <v>657</v>
      </c>
      <c r="N233" s="56"/>
      <c r="O233" s="86"/>
      <c r="P233" s="86"/>
      <c r="Q233" s="107" t="s">
        <v>657</v>
      </c>
    </row>
    <row r="234" spans="1:17" ht="42" customHeight="1">
      <c r="A234" s="222">
        <v>46339</v>
      </c>
      <c r="B234" s="184"/>
      <c r="C234" s="182" t="s">
        <v>57</v>
      </c>
      <c r="D234" s="184"/>
      <c r="E234" s="182" t="s">
        <v>658</v>
      </c>
      <c r="F234" s="184"/>
      <c r="G234" s="182" t="s">
        <v>659</v>
      </c>
      <c r="H234" s="183"/>
      <c r="I234" s="183"/>
      <c r="J234" s="184"/>
      <c r="K234" s="182" t="s">
        <v>660</v>
      </c>
      <c r="L234" s="183"/>
      <c r="M234" s="184"/>
      <c r="N234" s="182" t="s">
        <v>661</v>
      </c>
      <c r="O234" s="183"/>
      <c r="P234" s="183"/>
      <c r="Q234" s="184"/>
    </row>
    <row r="235" spans="1:17" ht="31.5" customHeight="1">
      <c r="A235" s="182"/>
      <c r="B235" s="184"/>
      <c r="C235" s="182"/>
      <c r="D235" s="184"/>
      <c r="E235" s="182" t="s">
        <v>662</v>
      </c>
      <c r="F235" s="184"/>
      <c r="G235" s="182" t="s">
        <v>110</v>
      </c>
      <c r="H235" s="183"/>
      <c r="I235" s="183"/>
      <c r="J235" s="184"/>
      <c r="K235" s="182" t="s">
        <v>663</v>
      </c>
      <c r="L235" s="183"/>
      <c r="M235" s="184"/>
      <c r="N235" s="182" t="s">
        <v>170</v>
      </c>
      <c r="O235" s="183"/>
      <c r="P235" s="183"/>
      <c r="Q235" s="184"/>
    </row>
    <row r="236" spans="1:17" ht="27" customHeight="1">
      <c r="A236" s="51"/>
      <c r="B236" s="182"/>
      <c r="C236" s="183"/>
      <c r="D236" s="184"/>
      <c r="E236" s="182" t="s">
        <v>67</v>
      </c>
      <c r="F236" s="184"/>
      <c r="G236" s="182" t="s">
        <v>664</v>
      </c>
      <c r="H236" s="183"/>
      <c r="I236" s="183"/>
      <c r="J236" s="184"/>
      <c r="K236" s="182" t="s">
        <v>665</v>
      </c>
      <c r="L236" s="183"/>
      <c r="M236" s="184"/>
      <c r="N236" s="182" t="s">
        <v>666</v>
      </c>
      <c r="O236" s="183"/>
      <c r="P236" s="183"/>
      <c r="Q236" s="184"/>
    </row>
    <row r="237" spans="1:17" ht="33.75" customHeight="1">
      <c r="A237" s="56"/>
      <c r="B237" s="86"/>
      <c r="C237" s="86"/>
      <c r="D237" s="61"/>
      <c r="E237" s="56"/>
      <c r="F237" s="107" t="s">
        <v>667</v>
      </c>
      <c r="G237" s="56"/>
      <c r="H237" s="86"/>
      <c r="I237" s="86"/>
      <c r="J237" s="61" t="s">
        <v>667</v>
      </c>
      <c r="K237" s="56"/>
      <c r="L237" s="86"/>
      <c r="M237" s="107" t="s">
        <v>668</v>
      </c>
      <c r="N237" s="56"/>
      <c r="O237" s="86"/>
      <c r="P237" s="86"/>
      <c r="Q237" s="107" t="s">
        <v>39</v>
      </c>
    </row>
    <row r="238" spans="1:17" ht="18" customHeight="1">
      <c r="A238" s="185"/>
      <c r="B238" s="184"/>
      <c r="C238" s="185" t="s">
        <v>381</v>
      </c>
      <c r="D238" s="184"/>
      <c r="E238" s="185"/>
      <c r="F238" s="184"/>
      <c r="G238" s="185"/>
      <c r="H238" s="183"/>
      <c r="I238" s="183"/>
      <c r="J238" s="184"/>
      <c r="K238" s="185"/>
      <c r="L238" s="183"/>
      <c r="M238" s="184"/>
      <c r="N238" s="185"/>
      <c r="O238" s="183"/>
      <c r="P238" s="183"/>
      <c r="Q238" s="184"/>
    </row>
    <row r="239" spans="1:17" ht="32.25" customHeight="1">
      <c r="A239" s="222">
        <v>46342</v>
      </c>
      <c r="B239" s="184"/>
      <c r="C239" s="182" t="s">
        <v>77</v>
      </c>
      <c r="D239" s="184"/>
      <c r="E239" s="182" t="s">
        <v>669</v>
      </c>
      <c r="F239" s="184"/>
      <c r="G239" s="182" t="s">
        <v>670</v>
      </c>
      <c r="H239" s="183"/>
      <c r="I239" s="183"/>
      <c r="J239" s="184"/>
      <c r="K239" s="182" t="s">
        <v>671</v>
      </c>
      <c r="L239" s="183"/>
      <c r="M239" s="184"/>
      <c r="N239" s="182" t="s">
        <v>672</v>
      </c>
      <c r="O239" s="183"/>
      <c r="P239" s="183"/>
      <c r="Q239" s="184"/>
    </row>
    <row r="240" spans="1:17" ht="35.25" customHeight="1">
      <c r="A240" s="182"/>
      <c r="B240" s="184"/>
      <c r="C240" s="182"/>
      <c r="D240" s="184"/>
      <c r="E240" s="182" t="s">
        <v>388</v>
      </c>
      <c r="F240" s="184"/>
      <c r="G240" s="182" t="s">
        <v>134</v>
      </c>
      <c r="H240" s="183"/>
      <c r="I240" s="183"/>
      <c r="J240" s="184"/>
      <c r="K240" s="182" t="s">
        <v>673</v>
      </c>
      <c r="L240" s="183"/>
      <c r="M240" s="184"/>
      <c r="N240" s="182" t="s">
        <v>674</v>
      </c>
      <c r="O240" s="183"/>
      <c r="P240" s="183"/>
      <c r="Q240" s="184"/>
    </row>
    <row r="241" spans="1:17" ht="32.1" customHeight="1">
      <c r="A241" s="51"/>
      <c r="B241" s="182"/>
      <c r="C241" s="183"/>
      <c r="D241" s="184"/>
      <c r="E241" s="182" t="s">
        <v>451</v>
      </c>
      <c r="F241" s="184"/>
      <c r="G241" s="182" t="s">
        <v>675</v>
      </c>
      <c r="H241" s="183"/>
      <c r="I241" s="183"/>
      <c r="J241" s="184"/>
      <c r="K241" s="182" t="s">
        <v>676</v>
      </c>
      <c r="L241" s="183"/>
      <c r="M241" s="184"/>
      <c r="N241" s="182" t="s">
        <v>677</v>
      </c>
      <c r="O241" s="183"/>
      <c r="P241" s="183"/>
      <c r="Q241" s="184"/>
    </row>
    <row r="242" spans="1:17" ht="32.1" customHeight="1">
      <c r="A242" s="56"/>
      <c r="B242" s="86"/>
      <c r="C242" s="86"/>
      <c r="D242" s="61"/>
      <c r="E242" s="56"/>
      <c r="F242" s="107" t="s">
        <v>551</v>
      </c>
      <c r="G242" s="56"/>
      <c r="H242" s="86"/>
      <c r="I242" s="86"/>
      <c r="J242" s="107" t="s">
        <v>552</v>
      </c>
      <c r="K242" s="56"/>
      <c r="L242" s="86"/>
      <c r="M242" s="107" t="s">
        <v>39</v>
      </c>
      <c r="N242" s="56"/>
      <c r="O242" s="86"/>
      <c r="P242" s="86"/>
      <c r="Q242" s="107" t="s">
        <v>678</v>
      </c>
    </row>
    <row r="243" spans="1:17" ht="24" customHeight="1">
      <c r="A243" s="222">
        <v>46343</v>
      </c>
      <c r="B243" s="184"/>
      <c r="C243" s="182" t="s">
        <v>12</v>
      </c>
      <c r="D243" s="184"/>
      <c r="E243" s="182" t="s">
        <v>180</v>
      </c>
      <c r="F243" s="184"/>
      <c r="G243" s="182" t="s">
        <v>180</v>
      </c>
      <c r="H243" s="183"/>
      <c r="I243" s="183"/>
      <c r="J243" s="184"/>
      <c r="K243" s="182" t="s">
        <v>541</v>
      </c>
      <c r="L243" s="183"/>
      <c r="M243" s="184"/>
      <c r="N243" s="182" t="s">
        <v>679</v>
      </c>
      <c r="O243" s="183"/>
      <c r="P243" s="183"/>
      <c r="Q243" s="184"/>
    </row>
    <row r="244" spans="1:17" ht="31.5" customHeight="1">
      <c r="A244" s="182"/>
      <c r="B244" s="184"/>
      <c r="C244" s="182"/>
      <c r="D244" s="184"/>
      <c r="E244" s="182" t="s">
        <v>250</v>
      </c>
      <c r="F244" s="184"/>
      <c r="G244" s="182" t="s">
        <v>251</v>
      </c>
      <c r="H244" s="183"/>
      <c r="I244" s="183"/>
      <c r="J244" s="184"/>
      <c r="K244" s="182" t="s">
        <v>121</v>
      </c>
      <c r="L244" s="183"/>
      <c r="M244" s="184"/>
      <c r="N244" s="182" t="s">
        <v>122</v>
      </c>
      <c r="O244" s="183"/>
      <c r="P244" s="183"/>
      <c r="Q244" s="184"/>
    </row>
    <row r="245" spans="1:17" ht="18.75" customHeight="1">
      <c r="A245" s="51"/>
      <c r="B245" s="182"/>
      <c r="C245" s="183"/>
      <c r="D245" s="184"/>
      <c r="E245" s="182" t="s">
        <v>422</v>
      </c>
      <c r="F245" s="184"/>
      <c r="G245" s="182" t="s">
        <v>367</v>
      </c>
      <c r="H245" s="183"/>
      <c r="I245" s="183"/>
      <c r="J245" s="184"/>
      <c r="K245" s="182" t="s">
        <v>680</v>
      </c>
      <c r="L245" s="183"/>
      <c r="M245" s="184"/>
      <c r="N245" s="182" t="s">
        <v>491</v>
      </c>
      <c r="O245" s="183"/>
      <c r="P245" s="183"/>
      <c r="Q245" s="184"/>
    </row>
    <row r="246" spans="1:17" ht="18.75" customHeight="1">
      <c r="A246" s="56"/>
      <c r="B246" s="86"/>
      <c r="C246" s="86"/>
      <c r="D246" s="61"/>
      <c r="E246" s="56"/>
      <c r="F246" s="107" t="s">
        <v>681</v>
      </c>
      <c r="G246" s="182" t="s">
        <v>24</v>
      </c>
      <c r="H246" s="183"/>
      <c r="I246" s="183"/>
      <c r="J246" s="184"/>
      <c r="K246" s="182" t="s">
        <v>682</v>
      </c>
      <c r="L246" s="183"/>
      <c r="M246" s="184"/>
      <c r="N246" s="182" t="s">
        <v>683</v>
      </c>
      <c r="O246" s="183"/>
      <c r="P246" s="183"/>
      <c r="Q246" s="184"/>
    </row>
    <row r="247" spans="1:17" ht="33" customHeight="1">
      <c r="A247" s="222">
        <v>46344</v>
      </c>
      <c r="B247" s="184"/>
      <c r="C247" s="182" t="s">
        <v>27</v>
      </c>
      <c r="D247" s="184"/>
      <c r="E247" s="182" t="s">
        <v>684</v>
      </c>
      <c r="F247" s="184"/>
      <c r="G247" s="182" t="s">
        <v>685</v>
      </c>
      <c r="H247" s="183"/>
      <c r="I247" s="183"/>
      <c r="J247" s="184"/>
      <c r="K247" s="182" t="s">
        <v>686</v>
      </c>
      <c r="L247" s="183"/>
      <c r="M247" s="184"/>
      <c r="N247" s="182" t="s">
        <v>687</v>
      </c>
      <c r="O247" s="183"/>
      <c r="P247" s="183"/>
      <c r="Q247" s="184"/>
    </row>
    <row r="248" spans="1:17" ht="32.25" customHeight="1">
      <c r="A248" s="182"/>
      <c r="B248" s="184"/>
      <c r="C248" s="182"/>
      <c r="D248" s="184"/>
      <c r="E248" s="182" t="s">
        <v>487</v>
      </c>
      <c r="F248" s="184"/>
      <c r="G248" s="182" t="s">
        <v>688</v>
      </c>
      <c r="H248" s="183"/>
      <c r="I248" s="183"/>
      <c r="J248" s="184"/>
      <c r="K248" s="182" t="s">
        <v>689</v>
      </c>
      <c r="L248" s="183"/>
      <c r="M248" s="184"/>
      <c r="N248" s="182" t="s">
        <v>690</v>
      </c>
      <c r="O248" s="183"/>
      <c r="P248" s="183"/>
      <c r="Q248" s="184"/>
    </row>
    <row r="249" spans="1:17" ht="29.1" customHeight="1">
      <c r="A249" s="51"/>
      <c r="B249" s="182"/>
      <c r="C249" s="183"/>
      <c r="D249" s="184"/>
      <c r="E249" s="182" t="s">
        <v>691</v>
      </c>
      <c r="F249" s="184"/>
      <c r="G249" s="182" t="s">
        <v>692</v>
      </c>
      <c r="H249" s="183"/>
      <c r="I249" s="183"/>
      <c r="J249" s="184"/>
      <c r="K249" s="182" t="s">
        <v>124</v>
      </c>
      <c r="L249" s="183"/>
      <c r="M249" s="184"/>
      <c r="N249" s="182" t="s">
        <v>693</v>
      </c>
      <c r="O249" s="183"/>
      <c r="P249" s="183"/>
      <c r="Q249" s="184"/>
    </row>
    <row r="250" spans="1:17" ht="29.1" customHeight="1">
      <c r="A250" s="56"/>
      <c r="B250" s="86"/>
      <c r="C250" s="86"/>
      <c r="D250" s="61"/>
      <c r="E250" s="56"/>
      <c r="F250" s="182" t="s">
        <v>24</v>
      </c>
      <c r="G250" s="183"/>
      <c r="H250" s="183"/>
      <c r="I250" s="184"/>
      <c r="J250" s="182" t="s">
        <v>537</v>
      </c>
      <c r="K250" s="183"/>
      <c r="L250" s="184"/>
      <c r="M250" s="182" t="s">
        <v>694</v>
      </c>
      <c r="N250" s="183"/>
      <c r="O250" s="183"/>
      <c r="P250" s="184"/>
      <c r="Q250" s="107" t="s">
        <v>551</v>
      </c>
    </row>
    <row r="251" spans="1:17" ht="24" customHeight="1">
      <c r="A251" s="237">
        <v>46345</v>
      </c>
      <c r="B251" s="184"/>
      <c r="C251" s="182" t="s">
        <v>41</v>
      </c>
      <c r="D251" s="184"/>
      <c r="E251" s="182" t="s">
        <v>695</v>
      </c>
      <c r="F251" s="184"/>
      <c r="G251" s="182" t="s">
        <v>696</v>
      </c>
      <c r="H251" s="183"/>
      <c r="I251" s="183"/>
      <c r="J251" s="184"/>
      <c r="K251" s="182" t="s">
        <v>697</v>
      </c>
      <c r="L251" s="183"/>
      <c r="M251" s="184"/>
      <c r="N251" s="182" t="s">
        <v>698</v>
      </c>
      <c r="O251" s="183"/>
      <c r="P251" s="183"/>
      <c r="Q251" s="184"/>
    </row>
    <row r="252" spans="1:17" ht="39.75" customHeight="1">
      <c r="A252" s="182"/>
      <c r="B252" s="184"/>
      <c r="C252" s="182"/>
      <c r="D252" s="184"/>
      <c r="E252" s="182" t="s">
        <v>699</v>
      </c>
      <c r="F252" s="184"/>
      <c r="G252" s="182" t="s">
        <v>700</v>
      </c>
      <c r="H252" s="183"/>
      <c r="I252" s="183"/>
      <c r="J252" s="184"/>
      <c r="K252" s="182" t="s">
        <v>701</v>
      </c>
      <c r="L252" s="183"/>
      <c r="M252" s="184"/>
      <c r="N252" s="182" t="s">
        <v>701</v>
      </c>
      <c r="O252" s="183"/>
      <c r="P252" s="183"/>
      <c r="Q252" s="184"/>
    </row>
    <row r="253" spans="1:17" ht="30" customHeight="1">
      <c r="A253" s="51"/>
      <c r="B253" s="182"/>
      <c r="C253" s="183"/>
      <c r="D253" s="184"/>
      <c r="E253" s="182" t="s">
        <v>702</v>
      </c>
      <c r="F253" s="184"/>
      <c r="G253" s="182" t="s">
        <v>703</v>
      </c>
      <c r="H253" s="183"/>
      <c r="I253" s="183"/>
      <c r="J253" s="184"/>
      <c r="K253" s="182" t="s">
        <v>704</v>
      </c>
      <c r="L253" s="183"/>
      <c r="M253" s="184"/>
      <c r="N253" s="182" t="s">
        <v>705</v>
      </c>
      <c r="O253" s="183"/>
      <c r="P253" s="183"/>
      <c r="Q253" s="184"/>
    </row>
    <row r="254" spans="1:17" ht="30" customHeight="1">
      <c r="A254" s="56"/>
      <c r="B254" s="86"/>
      <c r="C254" s="86"/>
      <c r="D254" s="61"/>
      <c r="E254" s="56"/>
      <c r="F254" s="61" t="s">
        <v>552</v>
      </c>
      <c r="G254" s="56"/>
      <c r="H254" s="86"/>
      <c r="I254" s="86"/>
      <c r="J254" s="61" t="s">
        <v>39</v>
      </c>
      <c r="K254" s="56"/>
      <c r="L254" s="86"/>
      <c r="M254" s="107" t="s">
        <v>565</v>
      </c>
      <c r="N254" s="56"/>
      <c r="O254" s="86"/>
      <c r="P254" s="86"/>
      <c r="Q254" s="107" t="s">
        <v>706</v>
      </c>
    </row>
    <row r="255" spans="1:17" ht="32.25" customHeight="1">
      <c r="A255" s="222">
        <v>46346</v>
      </c>
      <c r="B255" s="184"/>
      <c r="C255" s="231" t="s">
        <v>57</v>
      </c>
      <c r="D255" s="184"/>
      <c r="E255" s="182" t="s">
        <v>707</v>
      </c>
      <c r="F255" s="184"/>
      <c r="G255" s="182" t="s">
        <v>708</v>
      </c>
      <c r="H255" s="183"/>
      <c r="I255" s="183"/>
      <c r="J255" s="184"/>
      <c r="K255" s="182" t="s">
        <v>709</v>
      </c>
      <c r="L255" s="183"/>
      <c r="M255" s="184"/>
      <c r="N255" s="182" t="s">
        <v>710</v>
      </c>
      <c r="O255" s="183"/>
      <c r="P255" s="183"/>
      <c r="Q255" s="184"/>
    </row>
    <row r="256" spans="1:17" ht="30" customHeight="1">
      <c r="A256" s="182"/>
      <c r="B256" s="184"/>
      <c r="C256" s="182"/>
      <c r="D256" s="184"/>
      <c r="E256" s="182" t="s">
        <v>45</v>
      </c>
      <c r="F256" s="184"/>
      <c r="G256" s="182" t="s">
        <v>711</v>
      </c>
      <c r="H256" s="183"/>
      <c r="I256" s="183"/>
      <c r="J256" s="184"/>
      <c r="K256" s="182" t="s">
        <v>712</v>
      </c>
      <c r="L256" s="183"/>
      <c r="M256" s="184"/>
      <c r="N256" s="182" t="s">
        <v>713</v>
      </c>
      <c r="O256" s="183"/>
      <c r="P256" s="183"/>
      <c r="Q256" s="184"/>
    </row>
    <row r="257" spans="1:18" ht="33" customHeight="1">
      <c r="A257" s="51"/>
      <c r="B257" s="182"/>
      <c r="C257" s="183"/>
      <c r="D257" s="184"/>
      <c r="E257" s="182" t="s">
        <v>714</v>
      </c>
      <c r="F257" s="184"/>
      <c r="G257" s="182" t="s">
        <v>715</v>
      </c>
      <c r="H257" s="183"/>
      <c r="I257" s="183"/>
      <c r="J257" s="184"/>
      <c r="K257" s="182" t="s">
        <v>716</v>
      </c>
      <c r="L257" s="183"/>
      <c r="M257" s="184"/>
      <c r="N257" s="182" t="s">
        <v>717</v>
      </c>
      <c r="O257" s="183"/>
      <c r="P257" s="183"/>
      <c r="Q257" s="184"/>
    </row>
    <row r="258" spans="1:18" ht="33" customHeight="1">
      <c r="A258" s="56"/>
      <c r="B258" s="86"/>
      <c r="C258" s="86"/>
      <c r="D258" s="61"/>
      <c r="E258" s="56"/>
      <c r="F258" s="107" t="s">
        <v>88</v>
      </c>
      <c r="G258" s="56"/>
      <c r="H258" s="86"/>
      <c r="I258" s="86"/>
      <c r="J258" s="107" t="s">
        <v>88</v>
      </c>
      <c r="K258" s="56"/>
      <c r="L258" s="86"/>
      <c r="M258" s="107" t="s">
        <v>89</v>
      </c>
      <c r="N258" s="56"/>
      <c r="O258" s="86"/>
      <c r="P258" s="86"/>
      <c r="Q258" s="107" t="s">
        <v>718</v>
      </c>
    </row>
    <row r="259" spans="1:18" ht="15" customHeight="1">
      <c r="A259" s="185"/>
      <c r="B259" s="184"/>
      <c r="C259" s="185" t="s">
        <v>206</v>
      </c>
      <c r="D259" s="184"/>
      <c r="E259" s="185"/>
      <c r="F259" s="184"/>
      <c r="G259" s="185"/>
      <c r="H259" s="183"/>
      <c r="I259" s="183"/>
      <c r="J259" s="184"/>
      <c r="K259" s="185"/>
      <c r="L259" s="183"/>
      <c r="M259" s="184"/>
      <c r="N259" s="185"/>
      <c r="O259" s="183"/>
      <c r="P259" s="183"/>
      <c r="Q259" s="184"/>
    </row>
    <row r="260" spans="1:18" ht="36" customHeight="1">
      <c r="A260" s="222">
        <v>46349</v>
      </c>
      <c r="B260" s="184"/>
      <c r="C260" s="182" t="s">
        <v>77</v>
      </c>
      <c r="D260" s="184"/>
      <c r="E260" s="182" t="s">
        <v>712</v>
      </c>
      <c r="F260" s="184"/>
      <c r="G260" s="182" t="s">
        <v>719</v>
      </c>
      <c r="H260" s="183"/>
      <c r="I260" s="183"/>
      <c r="J260" s="184"/>
      <c r="K260" s="182" t="s">
        <v>720</v>
      </c>
      <c r="L260" s="183"/>
      <c r="M260" s="184"/>
      <c r="N260" s="182" t="s">
        <v>721</v>
      </c>
      <c r="O260" s="183"/>
      <c r="P260" s="183"/>
      <c r="Q260" s="184"/>
    </row>
    <row r="261" spans="1:18" ht="32.25" customHeight="1">
      <c r="A261" s="182"/>
      <c r="B261" s="184"/>
      <c r="C261" s="182"/>
      <c r="D261" s="184"/>
      <c r="E261" s="182" t="s">
        <v>250</v>
      </c>
      <c r="F261" s="184"/>
      <c r="G261" s="182" t="s">
        <v>722</v>
      </c>
      <c r="H261" s="183"/>
      <c r="I261" s="183"/>
      <c r="J261" s="184"/>
      <c r="K261" s="182" t="s">
        <v>723</v>
      </c>
      <c r="L261" s="183"/>
      <c r="M261" s="184"/>
      <c r="N261" s="182" t="s">
        <v>724</v>
      </c>
      <c r="O261" s="183"/>
      <c r="P261" s="183"/>
      <c r="Q261" s="184"/>
    </row>
    <row r="262" spans="1:18" ht="29.1" customHeight="1">
      <c r="A262" s="51"/>
      <c r="B262" s="182"/>
      <c r="C262" s="183"/>
      <c r="D262" s="184"/>
      <c r="E262" s="182" t="s">
        <v>271</v>
      </c>
      <c r="F262" s="184"/>
      <c r="G262" s="182" t="s">
        <v>725</v>
      </c>
      <c r="H262" s="183"/>
      <c r="I262" s="183"/>
      <c r="J262" s="184"/>
      <c r="K262" s="182" t="s">
        <v>726</v>
      </c>
      <c r="L262" s="183"/>
      <c r="M262" s="184"/>
      <c r="N262" s="182" t="s">
        <v>727</v>
      </c>
      <c r="O262" s="183"/>
      <c r="P262" s="183"/>
      <c r="Q262" s="184"/>
    </row>
    <row r="263" spans="1:18" ht="29.1" customHeight="1">
      <c r="A263" s="56"/>
      <c r="B263" s="86"/>
      <c r="C263" s="86"/>
      <c r="D263" s="61"/>
      <c r="E263" s="56"/>
      <c r="F263" s="107" t="s">
        <v>728</v>
      </c>
      <c r="G263" s="56"/>
      <c r="H263" s="86"/>
      <c r="I263" s="86"/>
      <c r="J263" s="107" t="s">
        <v>728</v>
      </c>
      <c r="K263" s="56"/>
      <c r="L263" s="86"/>
      <c r="M263" s="107" t="s">
        <v>729</v>
      </c>
      <c r="N263" s="56"/>
      <c r="O263" s="86"/>
      <c r="P263" s="86"/>
      <c r="Q263" s="107" t="s">
        <v>730</v>
      </c>
    </row>
    <row r="264" spans="1:18" ht="32.25" customHeight="1">
      <c r="A264" s="222">
        <v>46350</v>
      </c>
      <c r="B264" s="184"/>
      <c r="C264" s="182" t="s">
        <v>567</v>
      </c>
      <c r="D264" s="184"/>
      <c r="E264" s="182" t="s">
        <v>731</v>
      </c>
      <c r="F264" s="184"/>
      <c r="G264" s="182" t="s">
        <v>731</v>
      </c>
      <c r="H264" s="183"/>
      <c r="I264" s="183"/>
      <c r="J264" s="184"/>
      <c r="K264" s="182" t="s">
        <v>732</v>
      </c>
      <c r="L264" s="183"/>
      <c r="M264" s="184"/>
      <c r="N264" s="182" t="s">
        <v>732</v>
      </c>
      <c r="O264" s="183"/>
      <c r="P264" s="183"/>
      <c r="Q264" s="184"/>
    </row>
    <row r="265" spans="1:18" ht="34.5" customHeight="1">
      <c r="A265" s="182"/>
      <c r="B265" s="184"/>
      <c r="C265" s="182"/>
      <c r="D265" s="184"/>
      <c r="E265" s="182" t="s">
        <v>45</v>
      </c>
      <c r="F265" s="184"/>
      <c r="G265" s="182" t="s">
        <v>733</v>
      </c>
      <c r="H265" s="183"/>
      <c r="I265" s="183"/>
      <c r="J265" s="184"/>
      <c r="K265" s="182" t="s">
        <v>260</v>
      </c>
      <c r="L265" s="183"/>
      <c r="M265" s="184"/>
      <c r="N265" s="182" t="s">
        <v>170</v>
      </c>
      <c r="O265" s="183"/>
      <c r="P265" s="183"/>
      <c r="Q265" s="184"/>
    </row>
    <row r="266" spans="1:18" ht="34.5" customHeight="1">
      <c r="A266" s="56"/>
      <c r="B266" s="86"/>
      <c r="C266" s="86"/>
      <c r="D266" s="61"/>
      <c r="E266" s="56"/>
      <c r="F266" s="182" t="s">
        <v>734</v>
      </c>
      <c r="G266" s="184"/>
      <c r="H266" s="182" t="s">
        <v>735</v>
      </c>
      <c r="I266" s="183"/>
      <c r="J266" s="183"/>
      <c r="K266" s="184"/>
      <c r="L266" s="182" t="s">
        <v>736</v>
      </c>
      <c r="M266" s="183"/>
      <c r="N266" s="184"/>
      <c r="O266" s="182" t="s">
        <v>737</v>
      </c>
      <c r="P266" s="183"/>
      <c r="Q266" s="183"/>
      <c r="R266" s="184"/>
    </row>
    <row r="267" spans="1:18" ht="34.5" customHeight="1">
      <c r="A267" s="56"/>
      <c r="B267" s="86"/>
      <c r="C267" s="86"/>
      <c r="D267" s="61"/>
      <c r="E267" s="56"/>
      <c r="F267" s="107" t="s">
        <v>75</v>
      </c>
      <c r="G267" s="86"/>
      <c r="H267" s="86"/>
      <c r="I267" s="86"/>
      <c r="J267" s="107" t="s">
        <v>738</v>
      </c>
      <c r="K267" s="86"/>
      <c r="L267" s="86"/>
      <c r="M267" s="107" t="s">
        <v>39</v>
      </c>
      <c r="N267" s="56"/>
      <c r="O267" s="86"/>
      <c r="P267" s="86"/>
      <c r="Q267" s="107" t="s">
        <v>39</v>
      </c>
      <c r="R267" s="14"/>
    </row>
    <row r="268" spans="1:18" ht="34.5" customHeight="1">
      <c r="A268" s="222">
        <v>46351</v>
      </c>
      <c r="B268" s="184"/>
      <c r="C268" s="86" t="s">
        <v>27</v>
      </c>
      <c r="D268" s="61"/>
      <c r="E268" s="56"/>
      <c r="F268" s="182" t="s">
        <v>739</v>
      </c>
      <c r="G268" s="184"/>
      <c r="H268" s="182" t="s">
        <v>740</v>
      </c>
      <c r="I268" s="183"/>
      <c r="J268" s="183"/>
      <c r="K268" s="184"/>
      <c r="L268" s="182" t="s">
        <v>741</v>
      </c>
      <c r="M268" s="183"/>
      <c r="N268" s="184"/>
      <c r="O268" s="182" t="s">
        <v>742</v>
      </c>
      <c r="P268" s="183"/>
      <c r="Q268" s="183"/>
      <c r="R268" s="184"/>
    </row>
    <row r="269" spans="1:18" ht="34.5" customHeight="1">
      <c r="A269" s="118"/>
      <c r="B269" s="119"/>
      <c r="C269" s="86"/>
      <c r="D269" s="61"/>
      <c r="E269" s="56"/>
      <c r="F269" s="182" t="s">
        <v>743</v>
      </c>
      <c r="G269" s="184"/>
      <c r="H269" s="182" t="s">
        <v>744</v>
      </c>
      <c r="I269" s="183"/>
      <c r="J269" s="183"/>
      <c r="K269" s="184"/>
      <c r="L269" s="182" t="s">
        <v>745</v>
      </c>
      <c r="M269" s="183"/>
      <c r="N269" s="184"/>
      <c r="O269" s="182" t="s">
        <v>746</v>
      </c>
      <c r="P269" s="183"/>
      <c r="Q269" s="183"/>
      <c r="R269" s="184"/>
    </row>
    <row r="270" spans="1:18" ht="34.5" customHeight="1">
      <c r="A270" s="222"/>
      <c r="B270" s="184"/>
      <c r="C270" s="86"/>
      <c r="D270" s="61"/>
      <c r="E270" s="56"/>
      <c r="F270" s="182" t="s">
        <v>136</v>
      </c>
      <c r="G270" s="184"/>
      <c r="H270" s="182" t="s">
        <v>747</v>
      </c>
      <c r="I270" s="183"/>
      <c r="J270" s="183"/>
      <c r="K270" s="184"/>
      <c r="L270" s="182" t="s">
        <v>748</v>
      </c>
      <c r="M270" s="183"/>
      <c r="N270" s="184"/>
      <c r="O270" s="182" t="s">
        <v>749</v>
      </c>
      <c r="P270" s="183"/>
      <c r="Q270" s="183"/>
      <c r="R270" s="184"/>
    </row>
    <row r="271" spans="1:18" ht="30" customHeight="1">
      <c r="A271" s="51"/>
      <c r="B271" s="182"/>
      <c r="C271" s="183"/>
      <c r="D271" s="184"/>
      <c r="E271" s="182" t="s">
        <v>750</v>
      </c>
      <c r="F271" s="184"/>
      <c r="G271" s="182" t="s">
        <v>750</v>
      </c>
      <c r="H271" s="183"/>
      <c r="I271" s="183"/>
      <c r="J271" s="184"/>
      <c r="K271" s="182" t="s">
        <v>751</v>
      </c>
      <c r="L271" s="183"/>
      <c r="M271" s="184"/>
      <c r="N271" s="182" t="s">
        <v>751</v>
      </c>
      <c r="O271" s="183"/>
      <c r="P271" s="183"/>
      <c r="Q271" s="184"/>
    </row>
    <row r="272" spans="1:18" ht="32.25" customHeight="1">
      <c r="A272" s="222">
        <v>46352</v>
      </c>
      <c r="B272" s="184"/>
      <c r="C272" s="182" t="s">
        <v>41</v>
      </c>
      <c r="D272" s="184"/>
      <c r="E272" s="182" t="s">
        <v>752</v>
      </c>
      <c r="F272" s="184"/>
      <c r="G272" s="182" t="s">
        <v>753</v>
      </c>
      <c r="H272" s="183"/>
      <c r="I272" s="183"/>
      <c r="J272" s="184"/>
      <c r="K272" s="182" t="s">
        <v>754</v>
      </c>
      <c r="L272" s="183"/>
      <c r="M272" s="184"/>
      <c r="N272" s="182" t="s">
        <v>755</v>
      </c>
      <c r="O272" s="183"/>
      <c r="P272" s="183"/>
      <c r="Q272" s="184"/>
    </row>
    <row r="273" spans="1:17" ht="33.75" customHeight="1">
      <c r="A273" s="182"/>
      <c r="B273" s="184"/>
      <c r="C273" s="182"/>
      <c r="D273" s="184"/>
      <c r="E273" s="208" t="s">
        <v>756</v>
      </c>
      <c r="F273" s="207"/>
      <c r="G273" s="182" t="s">
        <v>757</v>
      </c>
      <c r="H273" s="183"/>
      <c r="I273" s="183"/>
      <c r="J273" s="184"/>
      <c r="K273" s="182" t="s">
        <v>758</v>
      </c>
      <c r="L273" s="183"/>
      <c r="M273" s="184"/>
      <c r="N273" s="182" t="s">
        <v>560</v>
      </c>
      <c r="O273" s="183"/>
      <c r="P273" s="183"/>
      <c r="Q273" s="184"/>
    </row>
    <row r="274" spans="1:17" ht="35.1" customHeight="1">
      <c r="A274" s="182"/>
      <c r="B274" s="184"/>
      <c r="C274" s="232"/>
      <c r="D274" s="183"/>
      <c r="E274" s="214" t="s">
        <v>759</v>
      </c>
      <c r="F274" s="215"/>
      <c r="G274" s="216"/>
      <c r="H274" s="226" t="s">
        <v>760</v>
      </c>
      <c r="I274" s="183"/>
      <c r="J274" s="184"/>
      <c r="K274" s="182" t="s">
        <v>761</v>
      </c>
      <c r="L274" s="183"/>
      <c r="M274" s="184"/>
      <c r="N274" s="182" t="s">
        <v>451</v>
      </c>
      <c r="O274" s="183"/>
      <c r="P274" s="183"/>
      <c r="Q274" s="184"/>
    </row>
    <row r="275" spans="1:17" ht="35.1" customHeight="1">
      <c r="A275" s="56"/>
      <c r="B275" s="61"/>
      <c r="C275" s="56"/>
      <c r="D275" s="86"/>
      <c r="E275" s="14"/>
      <c r="F275" s="107" t="s">
        <v>762</v>
      </c>
      <c r="G275" s="182" t="s">
        <v>24</v>
      </c>
      <c r="H275" s="183"/>
      <c r="I275" s="183"/>
      <c r="J275" s="184"/>
      <c r="K275" s="182" t="s">
        <v>763</v>
      </c>
      <c r="L275" s="183"/>
      <c r="M275" s="184"/>
      <c r="N275" s="182" t="s">
        <v>26</v>
      </c>
      <c r="O275" s="183"/>
      <c r="P275" s="183"/>
      <c r="Q275" s="184"/>
    </row>
    <row r="276" spans="1:17" ht="30" customHeight="1">
      <c r="A276" s="222">
        <v>46353</v>
      </c>
      <c r="B276" s="184"/>
      <c r="C276" s="182" t="s">
        <v>57</v>
      </c>
      <c r="D276" s="184"/>
      <c r="E276" s="220" t="s">
        <v>764</v>
      </c>
      <c r="F276" s="211"/>
      <c r="G276" s="220" t="s">
        <v>765</v>
      </c>
      <c r="H276" s="213"/>
      <c r="I276" s="213"/>
      <c r="J276" s="211"/>
      <c r="K276" s="182" t="s">
        <v>766</v>
      </c>
      <c r="L276" s="183"/>
      <c r="M276" s="184"/>
      <c r="N276" s="182" t="s">
        <v>767</v>
      </c>
      <c r="O276" s="183"/>
      <c r="P276" s="183"/>
      <c r="Q276" s="184"/>
    </row>
    <row r="277" spans="1:17" ht="24" customHeight="1">
      <c r="A277" s="182"/>
      <c r="B277" s="184"/>
      <c r="C277" s="182"/>
      <c r="D277" s="184"/>
      <c r="E277" s="182" t="s">
        <v>768</v>
      </c>
      <c r="F277" s="184"/>
      <c r="G277" s="182" t="s">
        <v>211</v>
      </c>
      <c r="H277" s="183"/>
      <c r="I277" s="183"/>
      <c r="J277" s="184"/>
      <c r="K277" s="182" t="s">
        <v>769</v>
      </c>
      <c r="L277" s="183"/>
      <c r="M277" s="184"/>
      <c r="N277" s="182" t="s">
        <v>723</v>
      </c>
      <c r="O277" s="183"/>
      <c r="P277" s="183"/>
      <c r="Q277" s="184"/>
    </row>
    <row r="278" spans="1:17" ht="27" customHeight="1">
      <c r="A278" s="182"/>
      <c r="B278" s="184"/>
      <c r="C278" s="182"/>
      <c r="D278" s="184"/>
      <c r="E278" s="182" t="s">
        <v>770</v>
      </c>
      <c r="F278" s="183"/>
      <c r="G278" s="184"/>
      <c r="H278" s="182" t="s">
        <v>771</v>
      </c>
      <c r="I278" s="183"/>
      <c r="J278" s="184"/>
      <c r="K278" s="182" t="s">
        <v>772</v>
      </c>
      <c r="L278" s="183"/>
      <c r="M278" s="184"/>
      <c r="N278" s="182" t="s">
        <v>773</v>
      </c>
      <c r="O278" s="183"/>
      <c r="P278" s="183"/>
      <c r="Q278" s="184"/>
    </row>
    <row r="279" spans="1:17" ht="27" customHeight="1">
      <c r="A279" s="56"/>
      <c r="B279" s="61"/>
      <c r="C279" s="56"/>
      <c r="D279" s="61"/>
      <c r="E279" s="56"/>
      <c r="F279" s="107" t="s">
        <v>551</v>
      </c>
      <c r="G279" s="56"/>
      <c r="H279" s="86"/>
      <c r="I279" s="86"/>
      <c r="J279" s="107" t="s">
        <v>552</v>
      </c>
      <c r="K279" s="56"/>
      <c r="L279" s="86"/>
      <c r="M279" s="107" t="s">
        <v>668</v>
      </c>
      <c r="N279" s="56"/>
      <c r="O279" s="86"/>
      <c r="P279" s="86"/>
      <c r="Q279" s="107" t="s">
        <v>678</v>
      </c>
    </row>
    <row r="280" spans="1:17" ht="15" customHeight="1">
      <c r="A280" s="185"/>
      <c r="B280" s="184"/>
      <c r="C280" s="185" t="s">
        <v>774</v>
      </c>
      <c r="D280" s="184"/>
      <c r="E280" s="185"/>
      <c r="F280" s="184"/>
      <c r="G280" s="185"/>
      <c r="H280" s="183"/>
      <c r="I280" s="183"/>
      <c r="J280" s="184"/>
      <c r="K280" s="185"/>
      <c r="L280" s="183"/>
      <c r="M280" s="184"/>
      <c r="N280" s="185"/>
      <c r="O280" s="183"/>
      <c r="P280" s="183"/>
      <c r="Q280" s="184"/>
    </row>
    <row r="281" spans="1:17" ht="27.75" customHeight="1">
      <c r="A281" s="222">
        <v>46356</v>
      </c>
      <c r="B281" s="184"/>
      <c r="C281" s="182" t="s">
        <v>77</v>
      </c>
      <c r="D281" s="184"/>
      <c r="E281" s="182" t="s">
        <v>775</v>
      </c>
      <c r="F281" s="184"/>
      <c r="G281" s="182" t="s">
        <v>776</v>
      </c>
      <c r="H281" s="183"/>
      <c r="I281" s="183"/>
      <c r="J281" s="184"/>
      <c r="K281" s="182" t="s">
        <v>777</v>
      </c>
      <c r="L281" s="183"/>
      <c r="M281" s="184"/>
      <c r="N281" s="182" t="s">
        <v>755</v>
      </c>
      <c r="O281" s="183"/>
      <c r="P281" s="183"/>
      <c r="Q281" s="184"/>
    </row>
    <row r="282" spans="1:17" ht="27" customHeight="1">
      <c r="A282" s="182"/>
      <c r="B282" s="184"/>
      <c r="C282" s="182"/>
      <c r="D282" s="184"/>
      <c r="E282" s="182" t="s">
        <v>778</v>
      </c>
      <c r="F282" s="184"/>
      <c r="G282" s="182" t="s">
        <v>779</v>
      </c>
      <c r="H282" s="183"/>
      <c r="I282" s="183"/>
      <c r="J282" s="184"/>
      <c r="K282" s="182" t="s">
        <v>780</v>
      </c>
      <c r="L282" s="183"/>
      <c r="M282" s="184"/>
      <c r="N282" s="182" t="s">
        <v>560</v>
      </c>
      <c r="O282" s="183"/>
      <c r="P282" s="183"/>
      <c r="Q282" s="184"/>
    </row>
    <row r="283" spans="1:17" ht="38.1" customHeight="1">
      <c r="A283" s="182"/>
      <c r="B283" s="184"/>
      <c r="C283" s="182"/>
      <c r="D283" s="184"/>
      <c r="E283" s="182" t="s">
        <v>781</v>
      </c>
      <c r="F283" s="183"/>
      <c r="G283" s="184"/>
      <c r="H283" s="182" t="s">
        <v>693</v>
      </c>
      <c r="I283" s="183"/>
      <c r="J283" s="184"/>
      <c r="K283" s="182" t="s">
        <v>782</v>
      </c>
      <c r="L283" s="183"/>
      <c r="M283" s="184"/>
      <c r="N283" s="182" t="s">
        <v>783</v>
      </c>
      <c r="O283" s="183"/>
      <c r="P283" s="183"/>
      <c r="Q283" s="184"/>
    </row>
    <row r="284" spans="1:17" ht="38.1" customHeight="1">
      <c r="A284" s="56"/>
      <c r="B284" s="61"/>
      <c r="C284" s="56"/>
      <c r="D284" s="61"/>
      <c r="E284" s="56"/>
      <c r="F284" s="86" t="s">
        <v>681</v>
      </c>
      <c r="G284" s="86"/>
      <c r="H284" s="86"/>
      <c r="I284" s="86"/>
      <c r="J284" s="61" t="s">
        <v>24</v>
      </c>
      <c r="K284" s="56"/>
      <c r="L284" s="86"/>
      <c r="M284" s="61" t="s">
        <v>190</v>
      </c>
      <c r="N284" s="56"/>
      <c r="O284" s="86"/>
      <c r="P284" s="86"/>
      <c r="Q284" s="61" t="s">
        <v>56</v>
      </c>
    </row>
    <row r="285" spans="1:17" ht="29.25" customHeight="1">
      <c r="A285" s="89"/>
      <c r="B285" s="89"/>
      <c r="C285" s="89"/>
      <c r="D285" s="89"/>
      <c r="E285" s="89"/>
      <c r="F285" s="89"/>
      <c r="G285" s="89" t="s">
        <v>784</v>
      </c>
      <c r="H285" s="88"/>
      <c r="I285" s="88"/>
      <c r="J285" s="90" t="s">
        <v>784</v>
      </c>
      <c r="K285" s="91"/>
      <c r="L285" s="88"/>
      <c r="M285" s="88"/>
      <c r="N285" s="88"/>
      <c r="O285" s="88"/>
      <c r="P285" s="88"/>
      <c r="Q285" s="92"/>
    </row>
    <row r="286" spans="1:17" ht="18" customHeight="1">
      <c r="A286" s="182"/>
      <c r="B286" s="184"/>
      <c r="C286" s="182" t="s">
        <v>6</v>
      </c>
      <c r="D286" s="184"/>
      <c r="E286" s="182" t="s">
        <v>7</v>
      </c>
      <c r="F286" s="184"/>
      <c r="G286" s="182" t="s">
        <v>8</v>
      </c>
      <c r="H286" s="183"/>
      <c r="I286" s="183"/>
      <c r="J286" s="184"/>
      <c r="K286" s="182" t="s">
        <v>9</v>
      </c>
      <c r="L286" s="183"/>
      <c r="M286" s="184"/>
      <c r="N286" s="182" t="s">
        <v>10</v>
      </c>
      <c r="O286" s="183"/>
      <c r="P286" s="183"/>
      <c r="Q286" s="184"/>
    </row>
    <row r="287" spans="1:17" ht="18" customHeight="1">
      <c r="A287" s="185"/>
      <c r="B287" s="184"/>
      <c r="C287" s="185" t="s">
        <v>11</v>
      </c>
      <c r="D287" s="184"/>
      <c r="E287" s="185"/>
      <c r="F287" s="184"/>
      <c r="G287" s="185"/>
      <c r="H287" s="183"/>
      <c r="I287" s="183"/>
      <c r="J287" s="184"/>
      <c r="K287" s="185"/>
      <c r="L287" s="183"/>
      <c r="M287" s="184"/>
      <c r="N287" s="185"/>
      <c r="O287" s="183"/>
      <c r="P287" s="183"/>
      <c r="Q287" s="184"/>
    </row>
    <row r="288" spans="1:17" ht="30" customHeight="1">
      <c r="A288" s="222">
        <v>46357</v>
      </c>
      <c r="B288" s="184"/>
      <c r="C288" s="182" t="s">
        <v>12</v>
      </c>
      <c r="D288" s="184"/>
      <c r="E288" s="182" t="s">
        <v>785</v>
      </c>
      <c r="F288" s="184"/>
      <c r="G288" s="182" t="s">
        <v>753</v>
      </c>
      <c r="H288" s="183"/>
      <c r="I288" s="183"/>
      <c r="J288" s="184"/>
      <c r="K288" s="182" t="s">
        <v>588</v>
      </c>
      <c r="L288" s="183"/>
      <c r="M288" s="184"/>
      <c r="N288" s="182" t="s">
        <v>755</v>
      </c>
      <c r="O288" s="183"/>
      <c r="P288" s="183"/>
      <c r="Q288" s="184"/>
    </row>
    <row r="289" spans="1:17" ht="35.25" customHeight="1">
      <c r="A289" s="182"/>
      <c r="B289" s="184"/>
      <c r="C289" s="182"/>
      <c r="D289" s="184"/>
      <c r="E289" s="182" t="s">
        <v>119</v>
      </c>
      <c r="F289" s="184"/>
      <c r="G289" s="182" t="s">
        <v>418</v>
      </c>
      <c r="H289" s="183"/>
      <c r="I289" s="183"/>
      <c r="J289" s="184"/>
      <c r="K289" s="182" t="s">
        <v>373</v>
      </c>
      <c r="L289" s="183"/>
      <c r="M289" s="184"/>
      <c r="N289" s="182" t="s">
        <v>170</v>
      </c>
      <c r="O289" s="183"/>
      <c r="P289" s="183"/>
      <c r="Q289" s="184"/>
    </row>
    <row r="290" spans="1:17" ht="31.5" customHeight="1">
      <c r="A290" s="182"/>
      <c r="B290" s="184"/>
      <c r="C290" s="182"/>
      <c r="D290" s="184"/>
      <c r="E290" s="182" t="s">
        <v>786</v>
      </c>
      <c r="F290" s="183"/>
      <c r="G290" s="184"/>
      <c r="H290" s="182" t="s">
        <v>787</v>
      </c>
      <c r="I290" s="183"/>
      <c r="J290" s="184"/>
      <c r="K290" s="182" t="s">
        <v>788</v>
      </c>
      <c r="L290" s="183"/>
      <c r="M290" s="184"/>
      <c r="N290" s="182" t="s">
        <v>717</v>
      </c>
      <c r="O290" s="183"/>
      <c r="P290" s="183"/>
      <c r="Q290" s="184"/>
    </row>
    <row r="291" spans="1:17" ht="31.5" customHeight="1">
      <c r="A291" s="56"/>
      <c r="B291" s="61"/>
      <c r="C291" s="56"/>
      <c r="D291" s="61"/>
      <c r="E291" s="56"/>
      <c r="F291" s="86" t="s">
        <v>789</v>
      </c>
      <c r="G291" s="86"/>
      <c r="H291" s="86"/>
      <c r="I291" s="86"/>
      <c r="J291" s="61" t="s">
        <v>24</v>
      </c>
      <c r="K291" s="56"/>
      <c r="L291" s="86"/>
      <c r="M291" s="61" t="s">
        <v>128</v>
      </c>
      <c r="N291" s="56"/>
      <c r="O291" s="86"/>
      <c r="P291" s="86"/>
      <c r="Q291" s="61" t="s">
        <v>39</v>
      </c>
    </row>
    <row r="292" spans="1:17" ht="31.5" customHeight="1">
      <c r="A292" s="222">
        <v>46358</v>
      </c>
      <c r="B292" s="184"/>
      <c r="C292" s="182" t="s">
        <v>27</v>
      </c>
      <c r="D292" s="184"/>
      <c r="E292" s="182" t="s">
        <v>790</v>
      </c>
      <c r="F292" s="184"/>
      <c r="G292" s="182" t="s">
        <v>791</v>
      </c>
      <c r="H292" s="183"/>
      <c r="I292" s="183"/>
      <c r="J292" s="184"/>
      <c r="K292" s="182" t="s">
        <v>792</v>
      </c>
      <c r="L292" s="183"/>
      <c r="M292" s="184"/>
      <c r="N292" s="182" t="s">
        <v>793</v>
      </c>
      <c r="O292" s="183"/>
      <c r="P292" s="183"/>
      <c r="Q292" s="184"/>
    </row>
    <row r="293" spans="1:17" ht="35.25" customHeight="1">
      <c r="A293" s="182"/>
      <c r="B293" s="184"/>
      <c r="C293" s="182"/>
      <c r="D293" s="184"/>
      <c r="E293" s="182" t="s">
        <v>72</v>
      </c>
      <c r="F293" s="184"/>
      <c r="G293" s="182" t="s">
        <v>794</v>
      </c>
      <c r="H293" s="183"/>
      <c r="I293" s="183"/>
      <c r="J293" s="184"/>
      <c r="K293" s="182" t="s">
        <v>795</v>
      </c>
      <c r="L293" s="183"/>
      <c r="M293" s="184"/>
      <c r="N293" s="182" t="s">
        <v>796</v>
      </c>
      <c r="O293" s="183"/>
      <c r="P293" s="183"/>
      <c r="Q293" s="184"/>
    </row>
    <row r="294" spans="1:17" ht="35.1" customHeight="1">
      <c r="A294" s="182"/>
      <c r="B294" s="184"/>
      <c r="C294" s="182"/>
      <c r="D294" s="184"/>
      <c r="E294" s="182" t="s">
        <v>271</v>
      </c>
      <c r="F294" s="183"/>
      <c r="G294" s="184"/>
      <c r="H294" s="182" t="s">
        <v>125</v>
      </c>
      <c r="I294" s="183"/>
      <c r="J294" s="184"/>
      <c r="K294" s="182" t="s">
        <v>797</v>
      </c>
      <c r="L294" s="183"/>
      <c r="M294" s="184"/>
      <c r="N294" s="182" t="s">
        <v>798</v>
      </c>
      <c r="O294" s="183"/>
      <c r="P294" s="183"/>
      <c r="Q294" s="184"/>
    </row>
    <row r="295" spans="1:17" ht="35.1" customHeight="1">
      <c r="A295" s="56"/>
      <c r="B295" s="61"/>
      <c r="C295" s="56"/>
      <c r="D295" s="61"/>
      <c r="E295" s="56"/>
      <c r="F295" s="86" t="s">
        <v>681</v>
      </c>
      <c r="G295" s="86"/>
      <c r="H295" s="86"/>
      <c r="I295" s="86"/>
      <c r="J295" s="61" t="s">
        <v>24</v>
      </c>
      <c r="K295" s="56"/>
      <c r="L295" s="86"/>
      <c r="M295" s="61" t="s">
        <v>128</v>
      </c>
      <c r="N295" s="56"/>
      <c r="O295" s="86"/>
      <c r="P295" s="86"/>
      <c r="Q295" s="61" t="s">
        <v>56</v>
      </c>
    </row>
    <row r="296" spans="1:17" ht="36.75" customHeight="1">
      <c r="A296" s="222">
        <v>46359</v>
      </c>
      <c r="B296" s="184"/>
      <c r="C296" s="182" t="s">
        <v>41</v>
      </c>
      <c r="D296" s="184"/>
      <c r="E296" s="182" t="s">
        <v>799</v>
      </c>
      <c r="F296" s="184"/>
      <c r="G296" s="182" t="s">
        <v>800</v>
      </c>
      <c r="H296" s="183"/>
      <c r="I296" s="183"/>
      <c r="J296" s="184"/>
      <c r="K296" s="182" t="s">
        <v>801</v>
      </c>
      <c r="L296" s="183"/>
      <c r="M296" s="184"/>
      <c r="N296" s="182" t="s">
        <v>802</v>
      </c>
      <c r="O296" s="183"/>
      <c r="P296" s="183"/>
      <c r="Q296" s="184"/>
    </row>
    <row r="297" spans="1:17" ht="35.25" customHeight="1">
      <c r="A297" s="182"/>
      <c r="B297" s="184"/>
      <c r="C297" s="182"/>
      <c r="D297" s="184"/>
      <c r="E297" s="182" t="s">
        <v>803</v>
      </c>
      <c r="F297" s="184"/>
      <c r="G297" s="182" t="s">
        <v>397</v>
      </c>
      <c r="H297" s="183"/>
      <c r="I297" s="183"/>
      <c r="J297" s="184"/>
      <c r="K297" s="182" t="s">
        <v>804</v>
      </c>
      <c r="L297" s="183"/>
      <c r="M297" s="184"/>
      <c r="N297" s="182" t="s">
        <v>805</v>
      </c>
      <c r="O297" s="183"/>
      <c r="P297" s="183"/>
      <c r="Q297" s="184"/>
    </row>
    <row r="298" spans="1:17" ht="35.25" customHeight="1">
      <c r="A298" s="182"/>
      <c r="B298" s="184"/>
      <c r="C298" s="182"/>
      <c r="D298" s="184"/>
      <c r="E298" s="182" t="s">
        <v>451</v>
      </c>
      <c r="F298" s="183"/>
      <c r="G298" s="184"/>
      <c r="H298" s="182" t="s">
        <v>806</v>
      </c>
      <c r="I298" s="183"/>
      <c r="J298" s="184"/>
      <c r="K298" s="182" t="s">
        <v>807</v>
      </c>
      <c r="L298" s="183"/>
      <c r="M298" s="184"/>
      <c r="N298" s="182" t="s">
        <v>808</v>
      </c>
      <c r="O298" s="183"/>
      <c r="P298" s="183"/>
      <c r="Q298" s="184"/>
    </row>
    <row r="299" spans="1:17" ht="35.25" customHeight="1">
      <c r="A299" s="56"/>
      <c r="B299" s="61"/>
      <c r="C299" s="56"/>
      <c r="D299" s="61"/>
      <c r="E299" s="56"/>
      <c r="F299" s="86" t="s">
        <v>551</v>
      </c>
      <c r="G299" s="86"/>
      <c r="H299" s="86"/>
      <c r="I299" s="86"/>
      <c r="J299" s="61" t="s">
        <v>809</v>
      </c>
      <c r="K299" s="56"/>
      <c r="L299" s="86"/>
      <c r="M299" s="61" t="s">
        <v>56</v>
      </c>
      <c r="N299" s="56"/>
      <c r="O299" s="86"/>
      <c r="P299" s="86"/>
      <c r="Q299" s="61" t="s">
        <v>565</v>
      </c>
    </row>
    <row r="300" spans="1:17" ht="38.25" customHeight="1">
      <c r="A300" s="222">
        <v>46360</v>
      </c>
      <c r="B300" s="184"/>
      <c r="C300" s="182" t="s">
        <v>57</v>
      </c>
      <c r="D300" s="184"/>
      <c r="E300" s="182" t="s">
        <v>810</v>
      </c>
      <c r="F300" s="184"/>
      <c r="G300" s="182" t="s">
        <v>811</v>
      </c>
      <c r="H300" s="183"/>
      <c r="I300" s="183"/>
      <c r="J300" s="184"/>
      <c r="K300" s="182" t="s">
        <v>812</v>
      </c>
      <c r="L300" s="183"/>
      <c r="M300" s="184"/>
      <c r="N300" s="182" t="s">
        <v>755</v>
      </c>
      <c r="O300" s="183"/>
      <c r="P300" s="183"/>
      <c r="Q300" s="184"/>
    </row>
    <row r="301" spans="1:17" ht="36" customHeight="1">
      <c r="A301" s="182"/>
      <c r="B301" s="184"/>
      <c r="C301" s="182"/>
      <c r="D301" s="184"/>
      <c r="E301" s="182" t="s">
        <v>45</v>
      </c>
      <c r="F301" s="184"/>
      <c r="G301" s="182" t="s">
        <v>813</v>
      </c>
      <c r="H301" s="183"/>
      <c r="I301" s="183"/>
      <c r="J301" s="184"/>
      <c r="K301" s="182" t="s">
        <v>814</v>
      </c>
      <c r="L301" s="183"/>
      <c r="M301" s="184"/>
      <c r="N301" s="182" t="s">
        <v>815</v>
      </c>
      <c r="O301" s="183"/>
      <c r="P301" s="183"/>
      <c r="Q301" s="184"/>
    </row>
    <row r="302" spans="1:17" ht="38.1" customHeight="1">
      <c r="A302" s="182"/>
      <c r="B302" s="184"/>
      <c r="C302" s="182"/>
      <c r="D302" s="184"/>
      <c r="E302" s="182" t="s">
        <v>816</v>
      </c>
      <c r="F302" s="183"/>
      <c r="G302" s="184"/>
      <c r="H302" s="182" t="s">
        <v>817</v>
      </c>
      <c r="I302" s="183"/>
      <c r="J302" s="184"/>
      <c r="K302" s="182" t="s">
        <v>818</v>
      </c>
      <c r="L302" s="183"/>
      <c r="M302" s="184"/>
      <c r="N302" s="182" t="s">
        <v>67</v>
      </c>
      <c r="O302" s="183"/>
      <c r="P302" s="183"/>
      <c r="Q302" s="184"/>
    </row>
    <row r="303" spans="1:17" ht="38.1" customHeight="1">
      <c r="A303" s="56"/>
      <c r="B303" s="61"/>
      <c r="C303" s="56"/>
      <c r="D303" s="61"/>
      <c r="E303" s="56"/>
      <c r="F303" s="86" t="s">
        <v>551</v>
      </c>
      <c r="G303" s="86"/>
      <c r="H303" s="86"/>
      <c r="I303" s="86"/>
      <c r="J303" s="61" t="s">
        <v>819</v>
      </c>
      <c r="K303" s="56"/>
      <c r="L303" s="86"/>
      <c r="M303" s="61" t="s">
        <v>56</v>
      </c>
      <c r="N303" s="56"/>
      <c r="O303" s="86"/>
      <c r="P303" s="86"/>
      <c r="Q303" s="107" t="s">
        <v>820</v>
      </c>
    </row>
    <row r="304" spans="1:17" ht="16.5" customHeight="1">
      <c r="A304" s="185"/>
      <c r="B304" s="184"/>
      <c r="C304" s="185" t="s">
        <v>538</v>
      </c>
      <c r="D304" s="184"/>
      <c r="E304" s="185"/>
      <c r="F304" s="184"/>
      <c r="G304" s="185"/>
      <c r="H304" s="183"/>
      <c r="I304" s="183"/>
      <c r="J304" s="184"/>
      <c r="K304" s="185"/>
      <c r="L304" s="183"/>
      <c r="M304" s="184"/>
      <c r="N304" s="185"/>
      <c r="O304" s="183"/>
      <c r="P304" s="183"/>
      <c r="Q304" s="184"/>
    </row>
    <row r="305" spans="1:18" ht="39" customHeight="1">
      <c r="A305" s="222">
        <v>46363</v>
      </c>
      <c r="B305" s="184"/>
      <c r="C305" s="182" t="s">
        <v>77</v>
      </c>
      <c r="D305" s="184"/>
      <c r="E305" s="182" t="s">
        <v>821</v>
      </c>
      <c r="F305" s="184"/>
      <c r="G305" s="182" t="s">
        <v>822</v>
      </c>
      <c r="H305" s="183"/>
      <c r="I305" s="183"/>
      <c r="J305" s="184"/>
      <c r="K305" s="182" t="s">
        <v>823</v>
      </c>
      <c r="L305" s="183"/>
      <c r="M305" s="184"/>
      <c r="N305" s="182" t="s">
        <v>824</v>
      </c>
      <c r="O305" s="183"/>
      <c r="P305" s="183"/>
      <c r="Q305" s="184"/>
    </row>
    <row r="306" spans="1:18" ht="29.25" customHeight="1">
      <c r="A306" s="182"/>
      <c r="B306" s="184"/>
      <c r="C306" s="182"/>
      <c r="D306" s="184"/>
      <c r="E306" s="182" t="s">
        <v>825</v>
      </c>
      <c r="F306" s="184"/>
      <c r="G306" s="182" t="s">
        <v>826</v>
      </c>
      <c r="H306" s="183"/>
      <c r="I306" s="183"/>
      <c r="J306" s="184"/>
      <c r="K306" s="182" t="s">
        <v>827</v>
      </c>
      <c r="L306" s="183"/>
      <c r="M306" s="184"/>
      <c r="N306" s="182" t="s">
        <v>173</v>
      </c>
      <c r="O306" s="183"/>
      <c r="P306" s="183"/>
      <c r="Q306" s="184"/>
    </row>
    <row r="307" spans="1:18" ht="34.5" customHeight="1">
      <c r="A307" s="182"/>
      <c r="B307" s="184"/>
      <c r="C307" s="182"/>
      <c r="D307" s="184"/>
      <c r="E307" s="182" t="s">
        <v>201</v>
      </c>
      <c r="F307" s="183"/>
      <c r="G307" s="184"/>
      <c r="H307" s="182" t="s">
        <v>828</v>
      </c>
      <c r="I307" s="183"/>
      <c r="J307" s="184"/>
      <c r="K307" s="182" t="s">
        <v>829</v>
      </c>
      <c r="L307" s="183"/>
      <c r="M307" s="184"/>
      <c r="N307" s="182" t="s">
        <v>830</v>
      </c>
      <c r="O307" s="183"/>
      <c r="P307" s="183"/>
      <c r="Q307" s="184"/>
    </row>
    <row r="308" spans="1:18" ht="34.5" customHeight="1">
      <c r="A308" s="56"/>
      <c r="B308" s="61"/>
      <c r="C308" s="56"/>
      <c r="D308" s="61"/>
      <c r="E308" s="56"/>
      <c r="F308" s="86" t="s">
        <v>831</v>
      </c>
      <c r="G308" s="86"/>
      <c r="H308" s="86"/>
      <c r="I308" s="86"/>
      <c r="J308" s="61" t="s">
        <v>26</v>
      </c>
      <c r="K308" s="56"/>
      <c r="L308" s="86"/>
      <c r="M308" s="61" t="s">
        <v>56</v>
      </c>
      <c r="N308" s="56"/>
      <c r="O308" s="86"/>
      <c r="P308" s="86"/>
      <c r="Q308" s="107" t="s">
        <v>820</v>
      </c>
    </row>
    <row r="309" spans="1:18" ht="32.25" customHeight="1">
      <c r="A309" s="222">
        <v>46364</v>
      </c>
      <c r="B309" s="184"/>
      <c r="C309" s="182" t="s">
        <v>567</v>
      </c>
      <c r="D309" s="184"/>
      <c r="E309" s="182" t="s">
        <v>832</v>
      </c>
      <c r="F309" s="184"/>
      <c r="G309" s="182" t="s">
        <v>833</v>
      </c>
      <c r="H309" s="183"/>
      <c r="I309" s="183"/>
      <c r="J309" s="184"/>
      <c r="K309" s="182" t="s">
        <v>834</v>
      </c>
      <c r="L309" s="183"/>
      <c r="M309" s="184"/>
      <c r="N309" s="182" t="s">
        <v>793</v>
      </c>
      <c r="O309" s="183"/>
      <c r="P309" s="183"/>
      <c r="Q309" s="184"/>
    </row>
    <row r="310" spans="1:18" ht="32.1" customHeight="1">
      <c r="A310" s="182"/>
      <c r="B310" s="184"/>
      <c r="C310" s="182"/>
      <c r="D310" s="184"/>
      <c r="E310" s="182" t="s">
        <v>835</v>
      </c>
      <c r="F310" s="183"/>
      <c r="G310" s="184"/>
      <c r="H310" s="182" t="s">
        <v>836</v>
      </c>
      <c r="I310" s="183"/>
      <c r="J310" s="184"/>
      <c r="K310" s="182" t="s">
        <v>837</v>
      </c>
      <c r="L310" s="183"/>
      <c r="M310" s="184"/>
      <c r="N310" s="182" t="s">
        <v>838</v>
      </c>
      <c r="O310" s="183"/>
      <c r="P310" s="183"/>
      <c r="Q310" s="184"/>
    </row>
    <row r="311" spans="1:18" ht="30.75" customHeight="1">
      <c r="A311" s="182"/>
      <c r="B311" s="184"/>
      <c r="C311" s="182"/>
      <c r="D311" s="184"/>
      <c r="E311" s="182" t="s">
        <v>839</v>
      </c>
      <c r="F311" s="183"/>
      <c r="G311" s="184"/>
      <c r="H311" s="182" t="s">
        <v>840</v>
      </c>
      <c r="I311" s="183"/>
      <c r="J311" s="184"/>
      <c r="K311" s="182" t="s">
        <v>841</v>
      </c>
      <c r="L311" s="183"/>
      <c r="M311" s="184"/>
      <c r="N311" s="182" t="s">
        <v>629</v>
      </c>
      <c r="O311" s="183"/>
      <c r="P311" s="183"/>
      <c r="Q311" s="184"/>
    </row>
    <row r="312" spans="1:18" ht="30.75" customHeight="1">
      <c r="A312" s="56"/>
      <c r="B312" s="61"/>
      <c r="C312" s="56"/>
      <c r="D312" s="61"/>
      <c r="E312" s="56"/>
      <c r="F312" s="86" t="s">
        <v>552</v>
      </c>
      <c r="G312" s="86"/>
      <c r="H312" s="86"/>
      <c r="I312" s="86"/>
      <c r="J312" s="107" t="s">
        <v>842</v>
      </c>
      <c r="K312" s="56"/>
      <c r="L312" s="86"/>
      <c r="M312" s="61" t="s">
        <v>56</v>
      </c>
      <c r="N312" s="56"/>
      <c r="O312" s="86"/>
      <c r="P312" s="86"/>
      <c r="Q312" s="107" t="s">
        <v>820</v>
      </c>
    </row>
    <row r="313" spans="1:18" ht="39.9" customHeight="1">
      <c r="A313" s="222">
        <v>46365</v>
      </c>
      <c r="B313" s="184"/>
      <c r="C313" s="231" t="s">
        <v>27</v>
      </c>
      <c r="D313" s="184"/>
      <c r="E313" s="182" t="s">
        <v>843</v>
      </c>
      <c r="F313" s="184"/>
      <c r="G313" s="182" t="s">
        <v>843</v>
      </c>
      <c r="H313" s="183"/>
      <c r="I313" s="183"/>
      <c r="J313" s="184"/>
      <c r="K313" s="182" t="s">
        <v>844</v>
      </c>
      <c r="L313" s="183"/>
      <c r="M313" s="184"/>
      <c r="N313" s="182" t="s">
        <v>755</v>
      </c>
      <c r="O313" s="183"/>
      <c r="P313" s="183"/>
      <c r="Q313" s="184"/>
    </row>
    <row r="314" spans="1:18" ht="32.1" customHeight="1">
      <c r="A314" s="182"/>
      <c r="B314" s="184"/>
      <c r="C314" s="182"/>
      <c r="D314" s="184"/>
      <c r="E314" s="182" t="s">
        <v>224</v>
      </c>
      <c r="F314" s="184"/>
      <c r="G314" s="182" t="s">
        <v>813</v>
      </c>
      <c r="H314" s="183"/>
      <c r="I314" s="183"/>
      <c r="J314" s="184"/>
      <c r="K314" s="182" t="s">
        <v>845</v>
      </c>
      <c r="L314" s="183"/>
      <c r="M314" s="184"/>
      <c r="N314" s="182" t="s">
        <v>846</v>
      </c>
      <c r="O314" s="183"/>
      <c r="P314" s="183"/>
      <c r="Q314" s="184"/>
    </row>
    <row r="315" spans="1:18" ht="32.1" customHeight="1">
      <c r="A315" s="56"/>
      <c r="B315" s="61"/>
      <c r="C315" s="56"/>
      <c r="D315" s="61"/>
      <c r="E315" s="56"/>
      <c r="F315" s="182" t="s">
        <v>592</v>
      </c>
      <c r="G315" s="183"/>
      <c r="H315" s="184"/>
      <c r="I315" s="182" t="s">
        <v>66</v>
      </c>
      <c r="J315" s="183"/>
      <c r="K315" s="184"/>
      <c r="L315" s="182" t="s">
        <v>847</v>
      </c>
      <c r="M315" s="183"/>
      <c r="N315" s="184"/>
      <c r="O315" s="182" t="s">
        <v>848</v>
      </c>
      <c r="P315" s="183"/>
      <c r="Q315" s="183"/>
      <c r="R315" s="184"/>
    </row>
    <row r="316" spans="1:18" ht="32.1" customHeight="1">
      <c r="A316" s="56"/>
      <c r="B316" s="61"/>
      <c r="C316" s="56"/>
      <c r="D316" s="61"/>
      <c r="E316" s="56"/>
      <c r="F316" s="86" t="s">
        <v>552</v>
      </c>
      <c r="G316" s="86"/>
      <c r="H316" s="86"/>
      <c r="I316" s="86"/>
      <c r="J316" s="107" t="s">
        <v>849</v>
      </c>
      <c r="K316" s="56"/>
      <c r="L316" s="86"/>
      <c r="M316" s="61" t="s">
        <v>56</v>
      </c>
      <c r="N316" s="56"/>
      <c r="O316" s="86"/>
      <c r="P316" s="86"/>
      <c r="Q316" s="61" t="s">
        <v>849</v>
      </c>
    </row>
    <row r="317" spans="1:18" ht="42" customHeight="1">
      <c r="A317" s="222">
        <v>46366</v>
      </c>
      <c r="B317" s="184"/>
      <c r="C317" s="182" t="s">
        <v>41</v>
      </c>
      <c r="D317" s="184"/>
      <c r="E317" s="182" t="s">
        <v>843</v>
      </c>
      <c r="F317" s="184"/>
      <c r="G317" s="182" t="s">
        <v>850</v>
      </c>
      <c r="H317" s="183"/>
      <c r="I317" s="183"/>
      <c r="J317" s="184"/>
      <c r="K317" s="182" t="s">
        <v>851</v>
      </c>
      <c r="L317" s="183"/>
      <c r="M317" s="184"/>
      <c r="N317" s="182" t="s">
        <v>852</v>
      </c>
      <c r="O317" s="183"/>
      <c r="P317" s="183"/>
      <c r="Q317" s="184"/>
    </row>
    <row r="318" spans="1:18" ht="32.1" customHeight="1">
      <c r="A318" s="182"/>
      <c r="B318" s="184"/>
      <c r="C318" s="182"/>
      <c r="D318" s="184"/>
      <c r="E318" s="182" t="s">
        <v>224</v>
      </c>
      <c r="F318" s="184"/>
      <c r="G318" s="182" t="s">
        <v>373</v>
      </c>
      <c r="H318" s="183"/>
      <c r="I318" s="183"/>
      <c r="J318" s="184"/>
      <c r="K318" s="182" t="s">
        <v>120</v>
      </c>
      <c r="L318" s="183"/>
      <c r="M318" s="184"/>
      <c r="N318" s="182" t="s">
        <v>853</v>
      </c>
      <c r="O318" s="183"/>
      <c r="P318" s="183"/>
      <c r="Q318" s="184"/>
    </row>
    <row r="319" spans="1:18" ht="35.1" customHeight="1">
      <c r="A319" s="182"/>
      <c r="B319" s="184"/>
      <c r="C319" s="182" t="s">
        <v>854</v>
      </c>
      <c r="D319" s="184"/>
      <c r="E319" s="182" t="s">
        <v>592</v>
      </c>
      <c r="F319" s="183"/>
      <c r="G319" s="184"/>
      <c r="H319" s="182" t="s">
        <v>855</v>
      </c>
      <c r="I319" s="183"/>
      <c r="J319" s="184"/>
      <c r="K319" s="182" t="s">
        <v>628</v>
      </c>
      <c r="L319" s="183"/>
      <c r="M319" s="184"/>
      <c r="N319" s="182" t="s">
        <v>856</v>
      </c>
      <c r="O319" s="183"/>
      <c r="P319" s="183"/>
      <c r="Q319" s="184"/>
    </row>
    <row r="320" spans="1:18" ht="35.1" customHeight="1">
      <c r="A320" s="56"/>
      <c r="B320" s="61"/>
      <c r="C320" s="56"/>
      <c r="D320" s="61"/>
      <c r="E320" s="56"/>
      <c r="F320" s="86" t="s">
        <v>552</v>
      </c>
      <c r="G320" s="86"/>
      <c r="H320" s="86"/>
      <c r="I320" s="86"/>
      <c r="J320" s="61" t="s">
        <v>849</v>
      </c>
      <c r="K320" s="56"/>
      <c r="L320" s="86"/>
      <c r="M320" s="61" t="s">
        <v>668</v>
      </c>
      <c r="N320" s="56"/>
      <c r="O320" s="86"/>
      <c r="P320" s="86"/>
      <c r="Q320" s="61" t="s">
        <v>857</v>
      </c>
    </row>
    <row r="321" spans="1:18" ht="38.25" customHeight="1">
      <c r="A321" s="222">
        <v>46367</v>
      </c>
      <c r="B321" s="184"/>
      <c r="C321" s="231" t="s">
        <v>57</v>
      </c>
      <c r="D321" s="184"/>
      <c r="E321" s="182" t="s">
        <v>858</v>
      </c>
      <c r="F321" s="184"/>
      <c r="G321" s="182" t="s">
        <v>859</v>
      </c>
      <c r="H321" s="183"/>
      <c r="I321" s="183"/>
      <c r="J321" s="184"/>
      <c r="K321" s="182" t="s">
        <v>860</v>
      </c>
      <c r="L321" s="183"/>
      <c r="M321" s="184"/>
      <c r="N321" s="182" t="s">
        <v>793</v>
      </c>
      <c r="O321" s="183"/>
      <c r="P321" s="183"/>
      <c r="Q321" s="184"/>
    </row>
    <row r="322" spans="1:18" ht="30.75" customHeight="1">
      <c r="A322" s="182"/>
      <c r="B322" s="184"/>
      <c r="C322" s="182"/>
      <c r="D322" s="184"/>
      <c r="E322" s="182" t="s">
        <v>861</v>
      </c>
      <c r="F322" s="184"/>
      <c r="G322" s="182" t="s">
        <v>862</v>
      </c>
      <c r="H322" s="183"/>
      <c r="I322" s="183"/>
      <c r="J322" s="184"/>
      <c r="K322" s="182" t="s">
        <v>863</v>
      </c>
      <c r="L322" s="183"/>
      <c r="M322" s="184"/>
      <c r="N322" s="182" t="s">
        <v>864</v>
      </c>
      <c r="O322" s="183"/>
      <c r="P322" s="183"/>
      <c r="Q322" s="184"/>
    </row>
    <row r="323" spans="1:18" ht="35.25" customHeight="1">
      <c r="A323" s="182"/>
      <c r="B323" s="184"/>
      <c r="C323" s="182"/>
      <c r="D323" s="184"/>
      <c r="E323" s="182" t="s">
        <v>67</v>
      </c>
      <c r="F323" s="183"/>
      <c r="G323" s="184"/>
      <c r="H323" s="182" t="s">
        <v>771</v>
      </c>
      <c r="I323" s="183"/>
      <c r="J323" s="184"/>
      <c r="K323" s="182" t="s">
        <v>772</v>
      </c>
      <c r="L323" s="183"/>
      <c r="M323" s="184"/>
      <c r="N323" s="182" t="s">
        <v>865</v>
      </c>
      <c r="O323" s="183"/>
      <c r="P323" s="183"/>
      <c r="Q323" s="184"/>
    </row>
    <row r="324" spans="1:18" ht="35.25" customHeight="1">
      <c r="A324" s="56"/>
      <c r="B324" s="61"/>
      <c r="C324" s="56"/>
      <c r="D324" s="61"/>
      <c r="E324" s="56"/>
      <c r="F324" s="107" t="s">
        <v>866</v>
      </c>
      <c r="G324" s="120" t="s">
        <v>867</v>
      </c>
      <c r="H324" s="86"/>
      <c r="I324" s="86"/>
      <c r="J324" s="61" t="s">
        <v>866</v>
      </c>
      <c r="K324" s="56"/>
      <c r="L324" s="86"/>
      <c r="M324" s="61" t="s">
        <v>205</v>
      </c>
      <c r="N324" s="56"/>
      <c r="O324" s="86"/>
      <c r="P324" s="86"/>
      <c r="Q324" s="107" t="s">
        <v>857</v>
      </c>
    </row>
    <row r="325" spans="1:18" ht="13.5" customHeight="1">
      <c r="A325" s="185"/>
      <c r="B325" s="184"/>
      <c r="C325" s="185" t="s">
        <v>143</v>
      </c>
      <c r="D325" s="184"/>
      <c r="E325" s="185"/>
      <c r="F325" s="184"/>
      <c r="G325" s="185"/>
      <c r="H325" s="183"/>
      <c r="I325" s="183"/>
      <c r="J325" s="184"/>
      <c r="K325" s="185"/>
      <c r="L325" s="183"/>
      <c r="M325" s="184"/>
      <c r="N325" s="185"/>
      <c r="O325" s="183"/>
      <c r="P325" s="183"/>
      <c r="Q325" s="184"/>
    </row>
    <row r="326" spans="1:18" ht="28.5" customHeight="1">
      <c r="A326" s="222">
        <v>46370</v>
      </c>
      <c r="B326" s="184"/>
      <c r="C326" s="182" t="s">
        <v>77</v>
      </c>
      <c r="D326" s="184"/>
      <c r="E326" s="182" t="s">
        <v>868</v>
      </c>
      <c r="F326" s="184"/>
      <c r="G326" s="182" t="s">
        <v>868</v>
      </c>
      <c r="H326" s="183"/>
      <c r="I326" s="183"/>
      <c r="J326" s="184"/>
      <c r="K326" s="182" t="s">
        <v>869</v>
      </c>
      <c r="L326" s="183"/>
      <c r="M326" s="184"/>
      <c r="N326" s="182" t="s">
        <v>755</v>
      </c>
      <c r="O326" s="183"/>
      <c r="P326" s="183"/>
      <c r="Q326" s="184"/>
    </row>
    <row r="327" spans="1:18" ht="31.5" customHeight="1">
      <c r="A327" s="51"/>
      <c r="B327" s="182"/>
      <c r="C327" s="183"/>
      <c r="D327" s="184"/>
      <c r="E327" s="182" t="s">
        <v>870</v>
      </c>
      <c r="F327" s="184"/>
      <c r="G327" s="182" t="s">
        <v>870</v>
      </c>
      <c r="H327" s="183"/>
      <c r="I327" s="183"/>
      <c r="J327" s="184"/>
      <c r="K327" s="182" t="s">
        <v>871</v>
      </c>
      <c r="L327" s="183"/>
      <c r="M327" s="184"/>
      <c r="N327" s="182" t="s">
        <v>872</v>
      </c>
      <c r="O327" s="183"/>
      <c r="P327" s="183"/>
      <c r="Q327" s="184"/>
    </row>
    <row r="328" spans="1:18" ht="34.5" customHeight="1">
      <c r="A328" s="51"/>
      <c r="B328" s="182"/>
      <c r="C328" s="183"/>
      <c r="D328" s="184"/>
      <c r="E328" s="182" t="s">
        <v>136</v>
      </c>
      <c r="F328" s="184"/>
      <c r="G328" s="182" t="s">
        <v>873</v>
      </c>
      <c r="H328" s="183"/>
      <c r="I328" s="183"/>
      <c r="J328" s="184"/>
      <c r="K328" s="182" t="s">
        <v>874</v>
      </c>
      <c r="L328" s="183"/>
      <c r="M328" s="184"/>
      <c r="N328" s="182" t="s">
        <v>875</v>
      </c>
      <c r="O328" s="183"/>
      <c r="P328" s="183"/>
      <c r="Q328" s="184"/>
    </row>
    <row r="329" spans="1:18" ht="34.5" customHeight="1">
      <c r="A329" s="56"/>
      <c r="B329" s="86"/>
      <c r="C329" s="86"/>
      <c r="D329" s="61"/>
      <c r="E329" s="56"/>
      <c r="F329" s="107" t="s">
        <v>876</v>
      </c>
      <c r="G329" s="56"/>
      <c r="H329" s="86"/>
      <c r="I329" s="86"/>
      <c r="J329" s="61" t="s">
        <v>877</v>
      </c>
      <c r="K329" s="56"/>
      <c r="L329" s="86"/>
      <c r="M329" s="107" t="s">
        <v>878</v>
      </c>
      <c r="N329" s="56"/>
      <c r="O329" s="86"/>
      <c r="P329" s="86"/>
      <c r="Q329" s="107" t="s">
        <v>879</v>
      </c>
    </row>
    <row r="330" spans="1:18" ht="33" customHeight="1">
      <c r="A330" s="222">
        <v>46371</v>
      </c>
      <c r="B330" s="184"/>
      <c r="C330" s="182" t="s">
        <v>567</v>
      </c>
      <c r="D330" s="184"/>
      <c r="E330" s="182" t="s">
        <v>785</v>
      </c>
      <c r="F330" s="184"/>
      <c r="G330" s="182" t="s">
        <v>753</v>
      </c>
      <c r="H330" s="183"/>
      <c r="I330" s="183"/>
      <c r="J330" s="184"/>
      <c r="K330" s="182" t="s">
        <v>880</v>
      </c>
      <c r="L330" s="183"/>
      <c r="M330" s="184"/>
      <c r="N330" s="182" t="s">
        <v>755</v>
      </c>
      <c r="O330" s="183"/>
      <c r="P330" s="183"/>
      <c r="Q330" s="184"/>
    </row>
    <row r="331" spans="1:18" ht="24" customHeight="1">
      <c r="A331" s="182"/>
      <c r="B331" s="184"/>
      <c r="C331" s="182"/>
      <c r="D331" s="184"/>
      <c r="E331" s="182" t="s">
        <v>119</v>
      </c>
      <c r="F331" s="184"/>
      <c r="G331" s="182" t="s">
        <v>120</v>
      </c>
      <c r="H331" s="183"/>
      <c r="I331" s="183"/>
      <c r="J331" s="184"/>
      <c r="K331" s="182" t="s">
        <v>373</v>
      </c>
      <c r="L331" s="183"/>
      <c r="M331" s="184"/>
      <c r="N331" s="182" t="s">
        <v>170</v>
      </c>
      <c r="O331" s="183"/>
      <c r="P331" s="183"/>
      <c r="Q331" s="184"/>
    </row>
    <row r="332" spans="1:18" ht="28.5" customHeight="1">
      <c r="A332" s="182"/>
      <c r="B332" s="184"/>
      <c r="C332" s="182"/>
      <c r="D332" s="184"/>
      <c r="E332" s="182" t="s">
        <v>881</v>
      </c>
      <c r="F332" s="183"/>
      <c r="G332" s="184"/>
      <c r="H332" s="182" t="s">
        <v>882</v>
      </c>
      <c r="I332" s="183"/>
      <c r="J332" s="184"/>
      <c r="K332" s="182" t="s">
        <v>883</v>
      </c>
      <c r="L332" s="183"/>
      <c r="M332" s="184"/>
      <c r="N332" s="182" t="s">
        <v>533</v>
      </c>
      <c r="O332" s="183"/>
      <c r="P332" s="183"/>
      <c r="Q332" s="184"/>
    </row>
    <row r="333" spans="1:18" ht="28.5" customHeight="1">
      <c r="A333" s="56"/>
      <c r="B333" s="61"/>
      <c r="C333" s="56"/>
      <c r="D333" s="61"/>
      <c r="E333" s="56"/>
      <c r="F333" s="86" t="s">
        <v>884</v>
      </c>
      <c r="G333" s="86"/>
      <c r="H333" s="86"/>
      <c r="I333" s="86"/>
      <c r="J333" s="61" t="s">
        <v>24</v>
      </c>
      <c r="K333" s="56"/>
      <c r="L333" s="86"/>
      <c r="M333" s="61" t="s">
        <v>24</v>
      </c>
      <c r="N333" s="56"/>
      <c r="O333" s="86"/>
      <c r="P333" s="86"/>
      <c r="Q333" s="61" t="s">
        <v>39</v>
      </c>
    </row>
    <row r="334" spans="1:18" ht="32.25" customHeight="1">
      <c r="A334" s="222">
        <v>46372</v>
      </c>
      <c r="B334" s="184"/>
      <c r="C334" s="231" t="s">
        <v>27</v>
      </c>
      <c r="D334" s="184"/>
      <c r="E334" s="182" t="s">
        <v>885</v>
      </c>
      <c r="F334" s="184"/>
      <c r="G334" s="182" t="s">
        <v>885</v>
      </c>
      <c r="H334" s="183"/>
      <c r="I334" s="183"/>
      <c r="J334" s="184"/>
      <c r="K334" s="182" t="s">
        <v>792</v>
      </c>
      <c r="L334" s="183"/>
      <c r="M334" s="184"/>
      <c r="N334" s="182" t="s">
        <v>793</v>
      </c>
      <c r="O334" s="183"/>
      <c r="P334" s="183"/>
      <c r="Q334" s="184"/>
    </row>
    <row r="335" spans="1:18" ht="39.9" customHeight="1">
      <c r="A335" s="182"/>
      <c r="B335" s="184"/>
      <c r="C335" s="182"/>
      <c r="D335" s="184"/>
      <c r="E335" s="182" t="s">
        <v>886</v>
      </c>
      <c r="F335" s="184"/>
      <c r="G335" s="182" t="s">
        <v>887</v>
      </c>
      <c r="H335" s="183"/>
      <c r="I335" s="183"/>
      <c r="J335" s="184"/>
      <c r="K335" s="182" t="s">
        <v>888</v>
      </c>
      <c r="L335" s="183"/>
      <c r="M335" s="184"/>
      <c r="N335" s="182" t="s">
        <v>889</v>
      </c>
      <c r="O335" s="183"/>
      <c r="P335" s="183"/>
      <c r="Q335" s="184"/>
    </row>
    <row r="336" spans="1:18" ht="39.9" customHeight="1">
      <c r="A336" s="56"/>
      <c r="B336" s="61"/>
      <c r="C336" s="56"/>
      <c r="D336" s="61"/>
      <c r="E336" s="56"/>
      <c r="F336" s="182" t="s">
        <v>881</v>
      </c>
      <c r="G336" s="183"/>
      <c r="H336" s="184"/>
      <c r="I336" s="182" t="s">
        <v>890</v>
      </c>
      <c r="J336" s="183"/>
      <c r="K336" s="184"/>
      <c r="L336" s="182" t="s">
        <v>891</v>
      </c>
      <c r="M336" s="183"/>
      <c r="N336" s="184"/>
      <c r="O336" s="182" t="s">
        <v>892</v>
      </c>
      <c r="P336" s="183"/>
      <c r="Q336" s="183"/>
      <c r="R336" s="184"/>
    </row>
    <row r="337" spans="1:17" ht="39.9" customHeight="1">
      <c r="A337" s="56"/>
      <c r="B337" s="61"/>
      <c r="C337" s="56"/>
      <c r="D337" s="61"/>
      <c r="E337" s="56"/>
      <c r="F337" s="86" t="s">
        <v>551</v>
      </c>
      <c r="G337" s="86"/>
      <c r="H337" s="86"/>
      <c r="I337" s="86"/>
      <c r="J337" s="61" t="s">
        <v>26</v>
      </c>
      <c r="K337" s="56"/>
      <c r="L337" s="86"/>
      <c r="M337" s="61" t="s">
        <v>39</v>
      </c>
      <c r="N337" s="56"/>
      <c r="O337" s="86"/>
      <c r="P337" s="86"/>
      <c r="Q337" s="61" t="s">
        <v>39</v>
      </c>
    </row>
    <row r="338" spans="1:17" ht="27.75" customHeight="1">
      <c r="A338" s="222">
        <v>46373</v>
      </c>
      <c r="B338" s="184"/>
      <c r="C338" s="182" t="s">
        <v>41</v>
      </c>
      <c r="D338" s="184"/>
      <c r="E338" s="182" t="s">
        <v>893</v>
      </c>
      <c r="F338" s="184"/>
      <c r="G338" s="182" t="s">
        <v>800</v>
      </c>
      <c r="H338" s="183"/>
      <c r="I338" s="183"/>
      <c r="J338" s="184"/>
      <c r="K338" s="182" t="s">
        <v>801</v>
      </c>
      <c r="L338" s="183"/>
      <c r="M338" s="184"/>
      <c r="N338" s="182" t="s">
        <v>894</v>
      </c>
      <c r="O338" s="183"/>
      <c r="P338" s="183"/>
      <c r="Q338" s="184"/>
    </row>
    <row r="339" spans="1:17" ht="30.75" customHeight="1">
      <c r="A339" s="182"/>
      <c r="B339" s="184"/>
      <c r="C339" s="182"/>
      <c r="D339" s="184"/>
      <c r="E339" s="182" t="s">
        <v>72</v>
      </c>
      <c r="F339" s="184"/>
      <c r="G339" s="182" t="s">
        <v>895</v>
      </c>
      <c r="H339" s="183"/>
      <c r="I339" s="183"/>
      <c r="J339" s="184"/>
      <c r="K339" s="208" t="s">
        <v>896</v>
      </c>
      <c r="L339" s="209"/>
      <c r="M339" s="207"/>
      <c r="N339" s="182" t="s">
        <v>897</v>
      </c>
      <c r="O339" s="183"/>
      <c r="P339" s="183"/>
      <c r="Q339" s="184"/>
    </row>
    <row r="340" spans="1:17" ht="35.25" customHeight="1">
      <c r="A340" s="121"/>
      <c r="B340" s="61"/>
      <c r="C340" s="182" t="s">
        <v>854</v>
      </c>
      <c r="D340" s="184"/>
      <c r="E340" s="56"/>
      <c r="F340" s="232" t="s">
        <v>898</v>
      </c>
      <c r="G340" s="183"/>
      <c r="H340" s="183"/>
      <c r="I340" s="183"/>
      <c r="J340" s="54" t="s">
        <v>422</v>
      </c>
      <c r="K340" s="244" t="s">
        <v>899</v>
      </c>
      <c r="L340" s="183"/>
      <c r="M340" s="184"/>
      <c r="N340" s="86"/>
      <c r="O340" s="86" t="s">
        <v>900</v>
      </c>
      <c r="P340" s="86"/>
      <c r="Q340" s="61" t="s">
        <v>717</v>
      </c>
    </row>
    <row r="341" spans="1:17" ht="35.25" customHeight="1">
      <c r="A341" s="121"/>
      <c r="B341" s="61"/>
      <c r="C341" s="56"/>
      <c r="D341" s="61"/>
      <c r="E341" s="56"/>
      <c r="F341" s="86" t="s">
        <v>102</v>
      </c>
      <c r="G341" s="86"/>
      <c r="H341" s="86"/>
      <c r="I341" s="86"/>
      <c r="J341" s="61" t="s">
        <v>901</v>
      </c>
      <c r="K341" s="21"/>
      <c r="L341" s="122"/>
      <c r="M341" s="61" t="s">
        <v>56</v>
      </c>
      <c r="N341" s="86"/>
      <c r="O341" s="86"/>
      <c r="P341" s="86"/>
      <c r="Q341" s="61" t="s">
        <v>56</v>
      </c>
    </row>
    <row r="342" spans="1:17" ht="15.9" customHeight="1">
      <c r="A342" s="222">
        <v>46374</v>
      </c>
      <c r="B342" s="184"/>
      <c r="C342" s="231" t="s">
        <v>57</v>
      </c>
      <c r="D342" s="184"/>
      <c r="E342" s="182" t="s">
        <v>902</v>
      </c>
      <c r="F342" s="184"/>
      <c r="G342" s="182" t="s">
        <v>902</v>
      </c>
      <c r="H342" s="183"/>
      <c r="I342" s="183"/>
      <c r="J342" s="184"/>
      <c r="K342" s="220" t="s">
        <v>903</v>
      </c>
      <c r="L342" s="213"/>
      <c r="M342" s="211"/>
      <c r="N342" s="182" t="s">
        <v>904</v>
      </c>
      <c r="O342" s="183"/>
      <c r="P342" s="183"/>
      <c r="Q342" s="184"/>
    </row>
    <row r="343" spans="1:17" ht="29.25" customHeight="1">
      <c r="A343" s="182"/>
      <c r="B343" s="184"/>
      <c r="C343" s="182"/>
      <c r="D343" s="184"/>
      <c r="E343" s="182" t="s">
        <v>905</v>
      </c>
      <c r="F343" s="184"/>
      <c r="G343" s="182" t="s">
        <v>906</v>
      </c>
      <c r="H343" s="183"/>
      <c r="I343" s="183"/>
      <c r="J343" s="184"/>
      <c r="K343" s="182" t="s">
        <v>120</v>
      </c>
      <c r="L343" s="183"/>
      <c r="M343" s="184"/>
      <c r="N343" s="182" t="s">
        <v>907</v>
      </c>
      <c r="O343" s="183"/>
      <c r="P343" s="183"/>
      <c r="Q343" s="184"/>
    </row>
    <row r="344" spans="1:17" ht="29.25" customHeight="1">
      <c r="A344" s="121"/>
      <c r="B344" s="61"/>
      <c r="C344" s="182"/>
      <c r="D344" s="184"/>
      <c r="E344" s="56"/>
      <c r="F344" s="61" t="s">
        <v>908</v>
      </c>
      <c r="G344" s="56"/>
      <c r="H344" s="86"/>
      <c r="I344" s="86"/>
      <c r="J344" s="54" t="s">
        <v>66</v>
      </c>
      <c r="K344" s="182" t="s">
        <v>909</v>
      </c>
      <c r="L344" s="183"/>
      <c r="M344" s="184"/>
      <c r="N344" s="56"/>
      <c r="O344" s="86"/>
      <c r="P344" s="86"/>
      <c r="Q344" s="61" t="s">
        <v>451</v>
      </c>
    </row>
    <row r="345" spans="1:17" ht="29.25" customHeight="1">
      <c r="A345" s="121"/>
      <c r="B345" s="61"/>
      <c r="C345" s="56"/>
      <c r="D345" s="61"/>
      <c r="E345" s="56"/>
      <c r="F345" s="86" t="s">
        <v>762</v>
      </c>
      <c r="G345" s="86"/>
      <c r="H345" s="86"/>
      <c r="I345" s="86"/>
      <c r="J345" s="61" t="s">
        <v>910</v>
      </c>
      <c r="K345" s="56"/>
      <c r="L345" s="86"/>
      <c r="M345" s="61" t="s">
        <v>56</v>
      </c>
      <c r="N345" s="56"/>
      <c r="O345" s="86"/>
      <c r="P345" s="86"/>
      <c r="Q345" s="61" t="s">
        <v>911</v>
      </c>
    </row>
    <row r="346" spans="1:17" ht="17.25" customHeight="1">
      <c r="A346" s="185"/>
      <c r="B346" s="184"/>
      <c r="C346" s="185" t="s">
        <v>440</v>
      </c>
      <c r="D346" s="184"/>
      <c r="E346" s="185"/>
      <c r="F346" s="184"/>
      <c r="G346" s="185"/>
      <c r="H346" s="183"/>
      <c r="I346" s="183"/>
      <c r="J346" s="184"/>
      <c r="K346" s="185"/>
      <c r="L346" s="183"/>
      <c r="M346" s="184"/>
      <c r="N346" s="185"/>
      <c r="O346" s="183"/>
      <c r="P346" s="183"/>
      <c r="Q346" s="184"/>
    </row>
    <row r="347" spans="1:17" ht="24" customHeight="1">
      <c r="A347" s="222">
        <v>46377</v>
      </c>
      <c r="B347" s="184"/>
      <c r="C347" s="182" t="s">
        <v>77</v>
      </c>
      <c r="D347" s="184"/>
      <c r="E347" s="182" t="s">
        <v>912</v>
      </c>
      <c r="F347" s="184"/>
      <c r="G347" s="182" t="s">
        <v>912</v>
      </c>
      <c r="H347" s="183"/>
      <c r="I347" s="183"/>
      <c r="J347" s="184"/>
      <c r="K347" s="182" t="s">
        <v>913</v>
      </c>
      <c r="L347" s="183"/>
      <c r="M347" s="184"/>
      <c r="N347" s="182" t="s">
        <v>914</v>
      </c>
      <c r="O347" s="183"/>
      <c r="P347" s="183"/>
      <c r="Q347" s="184"/>
    </row>
    <row r="348" spans="1:17" s="108" customFormat="1" ht="30.75" customHeight="1">
      <c r="A348" s="242"/>
      <c r="B348" s="184"/>
      <c r="C348" s="242"/>
      <c r="D348" s="184"/>
      <c r="E348" s="242" t="s">
        <v>173</v>
      </c>
      <c r="F348" s="184"/>
      <c r="G348" s="242" t="s">
        <v>915</v>
      </c>
      <c r="H348" s="183"/>
      <c r="I348" s="183"/>
      <c r="J348" s="184"/>
      <c r="K348" s="242" t="s">
        <v>916</v>
      </c>
      <c r="L348" s="183"/>
      <c r="M348" s="184"/>
      <c r="N348" s="242" t="s">
        <v>917</v>
      </c>
      <c r="O348" s="183"/>
      <c r="P348" s="183"/>
      <c r="Q348" s="184"/>
    </row>
    <row r="349" spans="1:17" ht="43.5" customHeight="1">
      <c r="A349" s="123"/>
      <c r="B349" s="119"/>
      <c r="C349" s="56"/>
      <c r="D349" s="61"/>
      <c r="E349" s="56"/>
      <c r="F349" s="182" t="s">
        <v>918</v>
      </c>
      <c r="G349" s="183"/>
      <c r="H349" s="184"/>
      <c r="I349" s="86"/>
      <c r="J349" s="54" t="s">
        <v>919</v>
      </c>
      <c r="K349" s="244" t="s">
        <v>920</v>
      </c>
      <c r="L349" s="183"/>
      <c r="M349" s="184"/>
      <c r="N349" s="56"/>
      <c r="O349" s="86"/>
      <c r="P349" s="86"/>
      <c r="Q349" s="60" t="s">
        <v>478</v>
      </c>
    </row>
    <row r="350" spans="1:17" ht="43.5" customHeight="1">
      <c r="A350" s="123"/>
      <c r="B350" s="119"/>
      <c r="C350" s="56"/>
      <c r="D350" s="61"/>
      <c r="E350" s="56"/>
      <c r="F350" s="86" t="s">
        <v>678</v>
      </c>
      <c r="G350" s="86"/>
      <c r="H350" s="86"/>
      <c r="I350" s="86"/>
      <c r="J350" s="61" t="s">
        <v>910</v>
      </c>
      <c r="K350" s="86"/>
      <c r="L350" s="124"/>
      <c r="M350" s="61" t="s">
        <v>56</v>
      </c>
      <c r="N350" s="56"/>
      <c r="O350" s="86"/>
      <c r="P350" s="86"/>
      <c r="Q350" s="61" t="s">
        <v>25</v>
      </c>
    </row>
    <row r="351" spans="1:17" ht="28.5" customHeight="1">
      <c r="A351" s="222">
        <v>46378</v>
      </c>
      <c r="B351" s="184"/>
      <c r="C351" s="182" t="s">
        <v>567</v>
      </c>
      <c r="D351" s="184"/>
      <c r="E351" s="182" t="s">
        <v>921</v>
      </c>
      <c r="F351" s="184"/>
      <c r="G351" s="182" t="s">
        <v>922</v>
      </c>
      <c r="H351" s="183"/>
      <c r="I351" s="183"/>
      <c r="J351" s="184"/>
      <c r="K351" s="182" t="s">
        <v>801</v>
      </c>
      <c r="L351" s="183"/>
      <c r="M351" s="184"/>
      <c r="N351" s="182" t="s">
        <v>914</v>
      </c>
      <c r="O351" s="183"/>
      <c r="P351" s="183"/>
      <c r="Q351" s="184"/>
    </row>
    <row r="352" spans="1:17" ht="24" customHeight="1">
      <c r="A352" s="182"/>
      <c r="B352" s="184"/>
      <c r="C352" s="182"/>
      <c r="D352" s="184"/>
      <c r="E352" s="182" t="s">
        <v>71</v>
      </c>
      <c r="F352" s="184"/>
      <c r="G352" s="182" t="s">
        <v>804</v>
      </c>
      <c r="H352" s="183"/>
      <c r="I352" s="183"/>
      <c r="J352" s="184"/>
      <c r="K352" s="182" t="s">
        <v>923</v>
      </c>
      <c r="L352" s="183"/>
      <c r="M352" s="184"/>
      <c r="N352" s="182" t="s">
        <v>924</v>
      </c>
      <c r="O352" s="183"/>
      <c r="P352" s="183"/>
      <c r="Q352" s="184"/>
    </row>
    <row r="353" spans="1:19" ht="19.5" customHeight="1">
      <c r="A353" s="51"/>
      <c r="B353" s="182"/>
      <c r="C353" s="183"/>
      <c r="D353" s="184"/>
      <c r="E353" s="182" t="s">
        <v>67</v>
      </c>
      <c r="F353" s="184"/>
      <c r="G353" s="182" t="s">
        <v>925</v>
      </c>
      <c r="H353" s="183"/>
      <c r="I353" s="183"/>
      <c r="J353" s="184"/>
      <c r="K353" s="182" t="s">
        <v>124</v>
      </c>
      <c r="L353" s="183"/>
      <c r="M353" s="184"/>
      <c r="N353" s="182" t="s">
        <v>926</v>
      </c>
      <c r="O353" s="183"/>
      <c r="P353" s="183"/>
      <c r="Q353" s="184"/>
    </row>
    <row r="354" spans="1:19" ht="26.25" customHeight="1">
      <c r="A354" s="56"/>
      <c r="B354" s="86"/>
      <c r="C354" s="86"/>
      <c r="D354" s="61"/>
      <c r="E354" s="56"/>
      <c r="F354" s="107" t="s">
        <v>927</v>
      </c>
      <c r="G354" s="56"/>
      <c r="H354" s="86"/>
      <c r="I354" s="86"/>
      <c r="J354" s="107" t="s">
        <v>552</v>
      </c>
      <c r="K354" s="227" t="s">
        <v>928</v>
      </c>
      <c r="L354" s="224"/>
      <c r="M354" s="224"/>
      <c r="N354" s="86"/>
      <c r="O354" s="125"/>
      <c r="P354" s="86"/>
      <c r="Q354" s="227" t="s">
        <v>929</v>
      </c>
      <c r="R354" s="224"/>
      <c r="S354" s="224"/>
    </row>
    <row r="355" spans="1:19" ht="24" customHeight="1">
      <c r="A355" s="222">
        <v>46379</v>
      </c>
      <c r="B355" s="184"/>
      <c r="C355" s="182" t="s">
        <v>27</v>
      </c>
      <c r="D355" s="184"/>
      <c r="E355" s="182" t="s">
        <v>930</v>
      </c>
      <c r="F355" s="184"/>
      <c r="G355" s="182" t="s">
        <v>931</v>
      </c>
      <c r="H355" s="183"/>
      <c r="I355" s="183"/>
      <c r="J355" s="184"/>
      <c r="K355" s="182" t="s">
        <v>932</v>
      </c>
      <c r="L355" s="183"/>
      <c r="M355" s="184"/>
      <c r="N355" s="182" t="s">
        <v>755</v>
      </c>
      <c r="O355" s="183"/>
      <c r="P355" s="183"/>
      <c r="Q355" s="184"/>
    </row>
    <row r="356" spans="1:19" ht="24" customHeight="1">
      <c r="A356" s="182"/>
      <c r="B356" s="184"/>
      <c r="C356" s="182"/>
      <c r="D356" s="184"/>
      <c r="E356" s="182" t="s">
        <v>32</v>
      </c>
      <c r="F356" s="184"/>
      <c r="G356" s="182" t="s">
        <v>933</v>
      </c>
      <c r="H356" s="183"/>
      <c r="I356" s="183"/>
      <c r="J356" s="184"/>
      <c r="K356" s="182" t="s">
        <v>934</v>
      </c>
      <c r="L356" s="183"/>
      <c r="M356" s="184"/>
      <c r="N356" s="182" t="s">
        <v>935</v>
      </c>
      <c r="O356" s="183"/>
      <c r="P356" s="183"/>
      <c r="Q356" s="184"/>
    </row>
    <row r="357" spans="1:19" ht="24" customHeight="1">
      <c r="A357" s="86"/>
      <c r="B357" s="86"/>
      <c r="C357" s="86"/>
      <c r="D357" s="86"/>
      <c r="E357" s="86"/>
      <c r="F357" s="232" t="s">
        <v>925</v>
      </c>
      <c r="G357" s="183"/>
      <c r="H357" s="183"/>
      <c r="I357" s="183"/>
      <c r="J357" s="54" t="s">
        <v>936</v>
      </c>
      <c r="K357" s="227" t="s">
        <v>937</v>
      </c>
      <c r="L357" s="224"/>
      <c r="M357" s="224"/>
      <c r="N357" s="86"/>
      <c r="O357" s="125"/>
      <c r="P357" s="86"/>
      <c r="Q357" s="54" t="s">
        <v>67</v>
      </c>
    </row>
    <row r="358" spans="1:19" ht="37.5" customHeight="1">
      <c r="A358" s="86"/>
      <c r="B358" s="86"/>
      <c r="C358" s="86"/>
      <c r="D358" s="86"/>
      <c r="E358" s="86"/>
      <c r="F358" s="107" t="s">
        <v>551</v>
      </c>
      <c r="G358" s="56"/>
      <c r="H358" s="86"/>
      <c r="I358" s="86"/>
      <c r="J358" s="107" t="s">
        <v>552</v>
      </c>
      <c r="K358" s="227" t="s">
        <v>938</v>
      </c>
      <c r="L358" s="224"/>
      <c r="M358" s="224"/>
      <c r="N358" s="86"/>
      <c r="O358" s="125"/>
      <c r="P358" s="86"/>
      <c r="Q358" s="61" t="s">
        <v>56</v>
      </c>
    </row>
    <row r="359" spans="1:19" ht="33" customHeight="1">
      <c r="A359" s="222">
        <v>46380</v>
      </c>
      <c r="B359" s="184"/>
      <c r="C359" s="182" t="s">
        <v>41</v>
      </c>
      <c r="D359" s="184"/>
      <c r="E359" s="182" t="s">
        <v>832</v>
      </c>
      <c r="F359" s="184"/>
      <c r="G359" s="182" t="s">
        <v>833</v>
      </c>
      <c r="H359" s="183"/>
      <c r="I359" s="183"/>
      <c r="J359" s="184"/>
      <c r="K359" s="182" t="s">
        <v>939</v>
      </c>
      <c r="L359" s="183"/>
      <c r="M359" s="184"/>
      <c r="N359" s="182" t="s">
        <v>793</v>
      </c>
      <c r="O359" s="183"/>
      <c r="P359" s="183"/>
      <c r="Q359" s="184"/>
    </row>
    <row r="360" spans="1:19" ht="28.5" customHeight="1">
      <c r="A360" s="182"/>
      <c r="B360" s="184"/>
      <c r="C360" s="182"/>
      <c r="D360" s="184"/>
      <c r="E360" s="182" t="s">
        <v>861</v>
      </c>
      <c r="F360" s="184"/>
      <c r="G360" s="182" t="s">
        <v>803</v>
      </c>
      <c r="H360" s="183"/>
      <c r="I360" s="183"/>
      <c r="J360" s="184"/>
      <c r="K360" s="182" t="s">
        <v>940</v>
      </c>
      <c r="L360" s="183"/>
      <c r="M360" s="184"/>
      <c r="N360" s="182" t="s">
        <v>941</v>
      </c>
      <c r="O360" s="183"/>
      <c r="P360" s="183"/>
      <c r="Q360" s="184"/>
    </row>
    <row r="361" spans="1:19" ht="35.1" customHeight="1">
      <c r="A361" s="182"/>
      <c r="B361" s="184"/>
      <c r="C361" s="56"/>
      <c r="D361" s="61"/>
      <c r="E361" s="182" t="s">
        <v>942</v>
      </c>
      <c r="F361" s="183"/>
      <c r="G361" s="184"/>
      <c r="H361" s="182" t="s">
        <v>943</v>
      </c>
      <c r="I361" s="183"/>
      <c r="J361" s="184"/>
      <c r="K361" s="182" t="s">
        <v>892</v>
      </c>
      <c r="L361" s="183"/>
      <c r="M361" s="184"/>
      <c r="N361" s="182" t="s">
        <v>944</v>
      </c>
      <c r="O361" s="183"/>
      <c r="P361" s="183"/>
      <c r="Q361" s="184"/>
    </row>
    <row r="362" spans="1:19" ht="35.1" customHeight="1">
      <c r="A362" s="86"/>
      <c r="B362" s="86"/>
      <c r="C362" s="182"/>
      <c r="D362" s="184"/>
      <c r="E362" s="86"/>
      <c r="F362" s="107" t="s">
        <v>102</v>
      </c>
      <c r="G362" s="56"/>
      <c r="H362" s="86"/>
      <c r="I362" s="86"/>
      <c r="J362" s="107" t="s">
        <v>552</v>
      </c>
      <c r="K362" s="16"/>
      <c r="L362" s="16"/>
      <c r="M362" s="61" t="s">
        <v>56</v>
      </c>
      <c r="N362" s="86"/>
      <c r="O362" s="86"/>
      <c r="P362" s="86"/>
      <c r="Q362" s="61" t="s">
        <v>25</v>
      </c>
    </row>
    <row r="363" spans="1:19" ht="32.1" customHeight="1">
      <c r="A363" s="222">
        <v>46381</v>
      </c>
      <c r="B363" s="184"/>
      <c r="C363" s="182" t="s">
        <v>57</v>
      </c>
      <c r="D363" s="184"/>
      <c r="E363" s="182" t="s">
        <v>945</v>
      </c>
      <c r="F363" s="184"/>
      <c r="G363" s="182" t="s">
        <v>946</v>
      </c>
      <c r="H363" s="183"/>
      <c r="I363" s="183"/>
      <c r="J363" s="184"/>
      <c r="K363" s="182" t="s">
        <v>947</v>
      </c>
      <c r="L363" s="183"/>
      <c r="M363" s="184"/>
      <c r="N363" s="182" t="s">
        <v>948</v>
      </c>
      <c r="O363" s="183"/>
      <c r="P363" s="183"/>
      <c r="Q363" s="184"/>
    </row>
    <row r="364" spans="1:19" ht="32.25" customHeight="1">
      <c r="A364" s="182"/>
      <c r="B364" s="184"/>
      <c r="C364" s="182"/>
      <c r="D364" s="184"/>
      <c r="E364" s="182" t="s">
        <v>487</v>
      </c>
      <c r="F364" s="184"/>
      <c r="G364" s="182" t="s">
        <v>949</v>
      </c>
      <c r="H364" s="183"/>
      <c r="I364" s="183"/>
      <c r="J364" s="184"/>
      <c r="K364" s="182" t="s">
        <v>950</v>
      </c>
      <c r="L364" s="183"/>
      <c r="M364" s="184"/>
      <c r="N364" s="182" t="s">
        <v>951</v>
      </c>
      <c r="O364" s="183"/>
      <c r="P364" s="183"/>
      <c r="Q364" s="184"/>
    </row>
    <row r="365" spans="1:19" ht="30.75" customHeight="1">
      <c r="A365" s="51"/>
      <c r="B365" s="182"/>
      <c r="C365" s="183"/>
      <c r="D365" s="184"/>
      <c r="E365" s="182" t="s">
        <v>952</v>
      </c>
      <c r="F365" s="184"/>
      <c r="G365" s="182" t="s">
        <v>953</v>
      </c>
      <c r="H365" s="183"/>
      <c r="I365" s="183"/>
      <c r="J365" s="184"/>
      <c r="K365" s="182" t="s">
        <v>954</v>
      </c>
      <c r="L365" s="183"/>
      <c r="M365" s="184"/>
      <c r="N365" s="182" t="s">
        <v>955</v>
      </c>
      <c r="O365" s="183"/>
      <c r="P365" s="183"/>
      <c r="Q365" s="184"/>
    </row>
    <row r="366" spans="1:19" ht="39" customHeight="1">
      <c r="A366" s="126"/>
      <c r="B366" s="86"/>
      <c r="C366" s="86"/>
      <c r="D366" s="86"/>
      <c r="E366" s="86"/>
      <c r="F366" s="107" t="s">
        <v>551</v>
      </c>
      <c r="G366" s="56"/>
      <c r="H366" s="86"/>
      <c r="I366" s="86"/>
      <c r="J366" s="107" t="s">
        <v>956</v>
      </c>
      <c r="K366" s="227" t="s">
        <v>668</v>
      </c>
      <c r="L366" s="224"/>
      <c r="M366" s="224"/>
      <c r="N366" s="86"/>
      <c r="O366" s="125"/>
      <c r="P366" s="86"/>
      <c r="Q366" s="227" t="s">
        <v>56</v>
      </c>
      <c r="R366" s="224"/>
      <c r="S366" s="224"/>
    </row>
    <row r="367" spans="1:19" ht="17.25" customHeight="1">
      <c r="A367" s="185"/>
      <c r="B367" s="184"/>
      <c r="C367" s="185" t="s">
        <v>774</v>
      </c>
      <c r="D367" s="184"/>
      <c r="E367" s="185"/>
      <c r="F367" s="184"/>
      <c r="G367" s="185"/>
      <c r="H367" s="183"/>
      <c r="I367" s="183"/>
      <c r="J367" s="184"/>
      <c r="K367" s="185"/>
      <c r="L367" s="183"/>
      <c r="M367" s="184"/>
      <c r="N367" s="185"/>
      <c r="O367" s="183"/>
      <c r="P367" s="183"/>
      <c r="Q367" s="184"/>
    </row>
    <row r="368" spans="1:19" ht="18" customHeight="1">
      <c r="A368" s="51"/>
      <c r="B368" s="182" t="s">
        <v>6</v>
      </c>
      <c r="C368" s="183"/>
      <c r="D368" s="184"/>
      <c r="E368" s="182" t="s">
        <v>7</v>
      </c>
      <c r="F368" s="184"/>
      <c r="G368" s="220" t="s">
        <v>8</v>
      </c>
      <c r="H368" s="213"/>
      <c r="I368" s="213"/>
      <c r="J368" s="211"/>
      <c r="K368" s="182" t="s">
        <v>9</v>
      </c>
      <c r="L368" s="183"/>
      <c r="M368" s="184"/>
      <c r="N368" s="182" t="s">
        <v>10</v>
      </c>
      <c r="O368" s="183"/>
      <c r="P368" s="183"/>
      <c r="Q368" s="184"/>
    </row>
    <row r="369" spans="1:17" ht="32.1" customHeight="1">
      <c r="A369" s="58">
        <v>46384</v>
      </c>
      <c r="B369" s="182" t="s">
        <v>77</v>
      </c>
      <c r="C369" s="183"/>
      <c r="D369" s="184"/>
      <c r="E369" s="182" t="s">
        <v>957</v>
      </c>
      <c r="F369" s="184"/>
      <c r="G369" s="182" t="s">
        <v>958</v>
      </c>
      <c r="H369" s="183"/>
      <c r="I369" s="183"/>
      <c r="J369" s="184"/>
      <c r="K369" s="182" t="s">
        <v>959</v>
      </c>
      <c r="L369" s="183"/>
      <c r="M369" s="184"/>
      <c r="N369" s="182" t="s">
        <v>960</v>
      </c>
      <c r="O369" s="183"/>
      <c r="P369" s="183"/>
      <c r="Q369" s="184"/>
    </row>
    <row r="370" spans="1:17" ht="24" customHeight="1">
      <c r="A370" s="57"/>
      <c r="B370" s="208"/>
      <c r="C370" s="209"/>
      <c r="D370" s="207"/>
      <c r="E370" s="208" t="s">
        <v>224</v>
      </c>
      <c r="F370" s="207"/>
      <c r="G370" s="208" t="s">
        <v>961</v>
      </c>
      <c r="H370" s="209"/>
      <c r="I370" s="209"/>
      <c r="J370" s="207"/>
      <c r="K370" s="208" t="s">
        <v>962</v>
      </c>
      <c r="L370" s="209"/>
      <c r="M370" s="207"/>
      <c r="N370" s="208" t="s">
        <v>963</v>
      </c>
      <c r="O370" s="209"/>
      <c r="P370" s="209"/>
      <c r="Q370" s="207"/>
    </row>
    <row r="371" spans="1:17" ht="38.1" customHeight="1">
      <c r="A371" s="54"/>
      <c r="B371" s="54"/>
      <c r="C371" s="54"/>
      <c r="D371" s="214"/>
      <c r="E371" s="216"/>
      <c r="F371" s="214" t="s">
        <v>725</v>
      </c>
      <c r="G371" s="215"/>
      <c r="H371" s="216"/>
      <c r="I371" s="214" t="s">
        <v>964</v>
      </c>
      <c r="J371" s="215"/>
      <c r="K371" s="216"/>
      <c r="L371" s="214" t="s">
        <v>965</v>
      </c>
      <c r="M371" s="215"/>
      <c r="N371" s="215"/>
      <c r="O371" s="216"/>
      <c r="P371" s="214" t="s">
        <v>966</v>
      </c>
      <c r="Q371" s="216"/>
    </row>
    <row r="372" spans="1:17" ht="38.1" customHeight="1">
      <c r="A372" s="127"/>
      <c r="B372" s="21"/>
      <c r="C372" s="14"/>
      <c r="D372" s="21"/>
      <c r="E372" s="21"/>
      <c r="F372" s="21" t="s">
        <v>967</v>
      </c>
      <c r="G372" s="21"/>
      <c r="H372" s="21"/>
      <c r="I372" s="21"/>
      <c r="J372" s="21" t="s">
        <v>968</v>
      </c>
      <c r="K372" s="54"/>
      <c r="L372" s="54"/>
      <c r="M372" s="54" t="s">
        <v>969</v>
      </c>
      <c r="N372" s="14"/>
      <c r="O372" s="14"/>
      <c r="P372" s="21"/>
      <c r="Q372" s="49" t="s">
        <v>970</v>
      </c>
    </row>
    <row r="373" spans="1:17" ht="32.25" customHeight="1">
      <c r="A373" s="58">
        <v>46385</v>
      </c>
      <c r="B373" s="182" t="s">
        <v>12</v>
      </c>
      <c r="C373" s="183"/>
      <c r="D373" s="184"/>
      <c r="E373" s="182" t="s">
        <v>971</v>
      </c>
      <c r="F373" s="184"/>
      <c r="G373" s="232" t="s">
        <v>971</v>
      </c>
      <c r="H373" s="183"/>
      <c r="I373" s="183"/>
      <c r="J373" s="183"/>
      <c r="K373" s="214" t="s">
        <v>972</v>
      </c>
      <c r="L373" s="215"/>
      <c r="M373" s="216"/>
      <c r="N373" s="262" t="s">
        <v>793</v>
      </c>
      <c r="O373" s="213"/>
      <c r="P373" s="213"/>
      <c r="Q373" s="211"/>
    </row>
    <row r="374" spans="1:17" ht="24" customHeight="1">
      <c r="A374" s="51"/>
      <c r="B374" s="182"/>
      <c r="C374" s="183"/>
      <c r="D374" s="184"/>
      <c r="E374" s="182" t="s">
        <v>973</v>
      </c>
      <c r="F374" s="184"/>
      <c r="G374" s="182" t="s">
        <v>974</v>
      </c>
      <c r="H374" s="183"/>
      <c r="I374" s="183"/>
      <c r="J374" s="184"/>
      <c r="K374" s="220" t="s">
        <v>975</v>
      </c>
      <c r="L374" s="213"/>
      <c r="M374" s="211"/>
      <c r="N374" s="182" t="s">
        <v>976</v>
      </c>
      <c r="O374" s="183"/>
      <c r="P374" s="183"/>
      <c r="Q374" s="184"/>
    </row>
    <row r="375" spans="1:17" ht="24" customHeight="1">
      <c r="A375" s="182"/>
      <c r="B375" s="183"/>
      <c r="C375" s="184"/>
      <c r="D375" s="182"/>
      <c r="E375" s="184"/>
      <c r="F375" s="182" t="s">
        <v>966</v>
      </c>
      <c r="G375" s="183"/>
      <c r="H375" s="184"/>
      <c r="I375" s="182" t="s">
        <v>840</v>
      </c>
      <c r="J375" s="183"/>
      <c r="K375" s="184"/>
      <c r="L375" s="182" t="s">
        <v>841</v>
      </c>
      <c r="M375" s="183"/>
      <c r="N375" s="183"/>
      <c r="O375" s="184"/>
      <c r="P375" s="182" t="s">
        <v>891</v>
      </c>
      <c r="Q375" s="184"/>
    </row>
    <row r="376" spans="1:17" ht="35.25" customHeight="1">
      <c r="A376" s="56"/>
      <c r="B376" s="86"/>
      <c r="C376" s="86"/>
      <c r="D376" s="86"/>
      <c r="E376" s="86"/>
      <c r="F376" s="86" t="s">
        <v>977</v>
      </c>
      <c r="G376" s="86"/>
      <c r="H376" s="86"/>
      <c r="I376" s="86"/>
      <c r="J376" s="86" t="s">
        <v>978</v>
      </c>
      <c r="K376" s="86"/>
      <c r="L376" s="86"/>
      <c r="M376" s="86" t="s">
        <v>979</v>
      </c>
      <c r="N376" s="86"/>
      <c r="O376" s="86"/>
      <c r="P376" s="86"/>
      <c r="Q376" s="61" t="s">
        <v>980</v>
      </c>
    </row>
    <row r="377" spans="1:17" ht="35.25" customHeight="1">
      <c r="A377" s="58">
        <v>46386</v>
      </c>
      <c r="B377" s="182" t="s">
        <v>27</v>
      </c>
      <c r="C377" s="183"/>
      <c r="D377" s="184"/>
      <c r="E377" s="182" t="s">
        <v>981</v>
      </c>
      <c r="F377" s="184"/>
      <c r="G377" s="182" t="s">
        <v>982</v>
      </c>
      <c r="H377" s="183"/>
      <c r="I377" s="183"/>
      <c r="J377" s="184"/>
      <c r="K377" s="182" t="s">
        <v>983</v>
      </c>
      <c r="L377" s="183"/>
      <c r="M377" s="184"/>
      <c r="N377" s="182" t="s">
        <v>984</v>
      </c>
      <c r="O377" s="183"/>
      <c r="P377" s="183"/>
      <c r="Q377" s="184"/>
    </row>
    <row r="378" spans="1:17" ht="32.25" customHeight="1">
      <c r="A378" s="51"/>
      <c r="B378" s="182"/>
      <c r="C378" s="183"/>
      <c r="D378" s="184"/>
      <c r="E378" s="182" t="s">
        <v>224</v>
      </c>
      <c r="F378" s="184"/>
      <c r="G378" s="182" t="s">
        <v>985</v>
      </c>
      <c r="H378" s="183"/>
      <c r="I378" s="183"/>
      <c r="J378" s="184"/>
      <c r="K378" s="182" t="s">
        <v>986</v>
      </c>
      <c r="L378" s="183"/>
      <c r="M378" s="184"/>
      <c r="N378" s="182" t="s">
        <v>987</v>
      </c>
      <c r="O378" s="183"/>
      <c r="P378" s="183"/>
      <c r="Q378" s="184"/>
    </row>
    <row r="379" spans="1:17" ht="29.1" customHeight="1">
      <c r="A379" s="182"/>
      <c r="B379" s="183"/>
      <c r="C379" s="184"/>
      <c r="D379" s="182"/>
      <c r="E379" s="184"/>
      <c r="F379" s="182" t="s">
        <v>988</v>
      </c>
      <c r="G379" s="183"/>
      <c r="H379" s="184"/>
      <c r="I379" s="182" t="s">
        <v>64</v>
      </c>
      <c r="J379" s="183"/>
      <c r="K379" s="184"/>
      <c r="L379" s="182" t="s">
        <v>450</v>
      </c>
      <c r="M379" s="183"/>
      <c r="N379" s="183"/>
      <c r="O379" s="184"/>
      <c r="P379" s="182" t="s">
        <v>989</v>
      </c>
      <c r="Q379" s="184"/>
    </row>
    <row r="380" spans="1:17" ht="29.1" customHeight="1">
      <c r="A380" s="56"/>
      <c r="B380" s="86"/>
      <c r="C380" s="86"/>
      <c r="D380" s="86"/>
      <c r="E380" s="86"/>
      <c r="F380" s="86" t="s">
        <v>990</v>
      </c>
      <c r="G380" s="86"/>
      <c r="H380" s="86"/>
      <c r="I380" s="86"/>
      <c r="J380" s="86" t="s">
        <v>956</v>
      </c>
      <c r="K380" s="86"/>
      <c r="L380" s="86"/>
      <c r="M380" s="86" t="s">
        <v>991</v>
      </c>
      <c r="N380" s="86"/>
      <c r="O380" s="86"/>
      <c r="P380" s="86"/>
      <c r="Q380" s="61" t="s">
        <v>991</v>
      </c>
    </row>
    <row r="381" spans="1:17" ht="27.75" customHeight="1">
      <c r="A381" s="58">
        <v>46387</v>
      </c>
      <c r="B381" s="182" t="s">
        <v>41</v>
      </c>
      <c r="C381" s="183"/>
      <c r="D381" s="184"/>
      <c r="E381" s="182" t="s">
        <v>992</v>
      </c>
      <c r="F381" s="184"/>
      <c r="G381" s="182" t="s">
        <v>992</v>
      </c>
      <c r="H381" s="183"/>
      <c r="I381" s="183"/>
      <c r="J381" s="184"/>
      <c r="K381" s="182" t="s">
        <v>993</v>
      </c>
      <c r="L381" s="183"/>
      <c r="M381" s="184"/>
      <c r="N381" s="182" t="s">
        <v>914</v>
      </c>
      <c r="O381" s="183"/>
      <c r="P381" s="183"/>
      <c r="Q381" s="184"/>
    </row>
    <row r="382" spans="1:17" ht="27" customHeight="1">
      <c r="A382" s="51"/>
      <c r="B382" s="182"/>
      <c r="C382" s="183"/>
      <c r="D382" s="184"/>
      <c r="E382" s="182" t="s">
        <v>994</v>
      </c>
      <c r="F382" s="184"/>
      <c r="G382" s="182" t="s">
        <v>995</v>
      </c>
      <c r="H382" s="183"/>
      <c r="I382" s="183"/>
      <c r="J382" s="184"/>
      <c r="K382" s="182" t="s">
        <v>996</v>
      </c>
      <c r="L382" s="183"/>
      <c r="M382" s="184"/>
      <c r="N382" s="182" t="s">
        <v>997</v>
      </c>
      <c r="O382" s="183"/>
      <c r="P382" s="183"/>
      <c r="Q382" s="184"/>
    </row>
    <row r="383" spans="1:17" ht="30.75" customHeight="1">
      <c r="A383" s="182"/>
      <c r="B383" s="183"/>
      <c r="C383" s="184"/>
      <c r="D383" s="182"/>
      <c r="E383" s="184"/>
      <c r="F383" s="182" t="s">
        <v>942</v>
      </c>
      <c r="G383" s="183"/>
      <c r="H383" s="184"/>
      <c r="I383" s="182" t="s">
        <v>998</v>
      </c>
      <c r="J383" s="183"/>
      <c r="K383" s="184"/>
      <c r="L383" s="182" t="s">
        <v>999</v>
      </c>
      <c r="M383" s="183"/>
      <c r="N383" s="183"/>
      <c r="O383" s="184"/>
      <c r="P383" s="182" t="s">
        <v>1000</v>
      </c>
      <c r="Q383" s="184"/>
    </row>
    <row r="384" spans="1:17" ht="30.75" customHeight="1">
      <c r="A384" s="56"/>
      <c r="B384" s="86"/>
      <c r="C384" s="86"/>
      <c r="D384" s="86"/>
      <c r="E384" s="86"/>
      <c r="F384" s="86" t="s">
        <v>970</v>
      </c>
      <c r="G384" s="86"/>
      <c r="H384" s="86"/>
      <c r="I384" s="86"/>
      <c r="J384" s="86" t="s">
        <v>980</v>
      </c>
      <c r="K384" s="86"/>
      <c r="L384" s="86"/>
      <c r="M384" s="86" t="s">
        <v>1001</v>
      </c>
      <c r="N384" s="86"/>
      <c r="O384" s="86"/>
      <c r="P384" s="86"/>
      <c r="Q384" s="61" t="s">
        <v>1002</v>
      </c>
    </row>
    <row r="385" spans="1:17" ht="22.8" customHeight="1">
      <c r="A385" s="88"/>
      <c r="B385" s="88"/>
      <c r="C385" s="88"/>
      <c r="D385" s="88"/>
      <c r="E385" s="88"/>
      <c r="F385" s="88"/>
      <c r="G385" s="89" t="s">
        <v>1003</v>
      </c>
      <c r="H385" s="88"/>
      <c r="I385" s="88"/>
      <c r="J385" s="90" t="s">
        <v>1004</v>
      </c>
      <c r="K385" s="91"/>
      <c r="L385" s="88"/>
      <c r="M385" s="88"/>
      <c r="N385" s="88"/>
      <c r="O385" s="88"/>
      <c r="P385" s="88"/>
      <c r="Q385" s="92"/>
    </row>
    <row r="386" spans="1:17" ht="15" customHeight="1">
      <c r="A386" s="87"/>
      <c r="B386" s="185" t="s">
        <v>11</v>
      </c>
      <c r="C386" s="183"/>
      <c r="D386" s="184"/>
      <c r="E386" s="185"/>
      <c r="F386" s="184"/>
      <c r="G386" s="185"/>
      <c r="H386" s="183"/>
      <c r="I386" s="183"/>
      <c r="J386" s="184"/>
      <c r="K386" s="185"/>
      <c r="L386" s="183"/>
      <c r="M386" s="184"/>
      <c r="N386" s="185"/>
      <c r="O386" s="183"/>
      <c r="P386" s="183"/>
      <c r="Q386" s="184"/>
    </row>
    <row r="387" spans="1:17" s="72" customFormat="1" ht="15" customHeight="1">
      <c r="A387" s="128">
        <v>46388</v>
      </c>
      <c r="B387" s="73"/>
      <c r="C387" s="85" t="s">
        <v>1005</v>
      </c>
      <c r="D387" s="84"/>
      <c r="E387" s="73"/>
      <c r="F387" s="84" t="s">
        <v>2755</v>
      </c>
      <c r="G387" s="73"/>
      <c r="H387" s="85"/>
      <c r="I387" s="85"/>
      <c r="J387" s="84" t="s">
        <v>2755</v>
      </c>
      <c r="K387" s="73"/>
      <c r="L387" s="85"/>
      <c r="M387" s="84" t="s">
        <v>2755</v>
      </c>
      <c r="N387" s="73"/>
      <c r="O387" s="85"/>
      <c r="P387" s="85"/>
      <c r="Q387" s="84" t="s">
        <v>2755</v>
      </c>
    </row>
    <row r="388" spans="1:17" s="72" customFormat="1" ht="15" customHeight="1">
      <c r="A388" s="128"/>
      <c r="B388" s="73"/>
      <c r="C388" s="85"/>
      <c r="D388" s="84"/>
      <c r="E388" s="73"/>
      <c r="F388" s="84" t="s">
        <v>2755</v>
      </c>
      <c r="G388" s="73"/>
      <c r="H388" s="85"/>
      <c r="I388" s="85"/>
      <c r="J388" s="84" t="s">
        <v>2755</v>
      </c>
      <c r="K388" s="73"/>
      <c r="L388" s="85"/>
      <c r="M388" s="84" t="s">
        <v>2755</v>
      </c>
      <c r="N388" s="73"/>
      <c r="O388" s="85"/>
      <c r="P388" s="85"/>
      <c r="Q388" s="84" t="s">
        <v>2755</v>
      </c>
    </row>
    <row r="389" spans="1:17" s="72" customFormat="1" ht="15" customHeight="1">
      <c r="A389" s="128"/>
      <c r="B389" s="73"/>
      <c r="C389" s="85"/>
      <c r="D389" s="84"/>
      <c r="E389" s="73"/>
      <c r="F389" s="84" t="s">
        <v>2755</v>
      </c>
      <c r="G389" s="73"/>
      <c r="H389" s="85"/>
      <c r="I389" s="85"/>
      <c r="J389" s="84" t="s">
        <v>2755</v>
      </c>
      <c r="K389" s="73"/>
      <c r="L389" s="85"/>
      <c r="M389" s="84" t="s">
        <v>2755</v>
      </c>
      <c r="N389" s="73"/>
      <c r="O389" s="85"/>
      <c r="P389" s="85"/>
      <c r="Q389" s="84" t="s">
        <v>2755</v>
      </c>
    </row>
    <row r="390" spans="1:17" s="72" customFormat="1" ht="15" customHeight="1">
      <c r="A390" s="128"/>
      <c r="B390" s="73"/>
      <c r="C390" s="85"/>
      <c r="D390" s="84"/>
      <c r="E390" s="73"/>
      <c r="F390" s="84"/>
      <c r="G390" s="73"/>
      <c r="H390" s="85"/>
      <c r="I390" s="85"/>
      <c r="J390" s="84"/>
      <c r="K390" s="73"/>
      <c r="L390" s="85"/>
      <c r="M390" s="84"/>
      <c r="N390" s="73"/>
      <c r="O390" s="85"/>
      <c r="P390" s="85"/>
      <c r="Q390" s="84"/>
    </row>
    <row r="391" spans="1:17" ht="23.4" customHeight="1">
      <c r="A391" s="87"/>
      <c r="B391" s="185" t="s">
        <v>538</v>
      </c>
      <c r="C391" s="183"/>
      <c r="D391" s="184"/>
      <c r="E391" s="185"/>
      <c r="F391" s="184"/>
      <c r="G391" s="185"/>
      <c r="H391" s="183"/>
      <c r="I391" s="183"/>
      <c r="J391" s="184"/>
      <c r="K391" s="185"/>
      <c r="L391" s="183"/>
      <c r="M391" s="184"/>
      <c r="N391" s="185"/>
      <c r="O391" s="183"/>
      <c r="P391" s="183"/>
      <c r="Q391" s="184"/>
    </row>
    <row r="392" spans="1:17" ht="30.75" customHeight="1">
      <c r="A392" s="58">
        <v>46391</v>
      </c>
      <c r="B392" s="182" t="s">
        <v>77</v>
      </c>
      <c r="C392" s="183"/>
      <c r="D392" s="184"/>
      <c r="E392" s="182" t="s">
        <v>145</v>
      </c>
      <c r="F392" s="184"/>
      <c r="G392" s="182" t="s">
        <v>800</v>
      </c>
      <c r="H392" s="183"/>
      <c r="I392" s="183"/>
      <c r="J392" s="184"/>
      <c r="K392" s="182" t="s">
        <v>1018</v>
      </c>
      <c r="L392" s="183"/>
      <c r="M392" s="184"/>
      <c r="N392" s="182" t="s">
        <v>793</v>
      </c>
      <c r="O392" s="183"/>
      <c r="P392" s="183"/>
      <c r="Q392" s="184"/>
    </row>
    <row r="393" spans="1:17" ht="35.4" customHeight="1">
      <c r="A393" s="51"/>
      <c r="B393" s="182"/>
      <c r="C393" s="183"/>
      <c r="D393" s="184"/>
      <c r="E393" s="182" t="s">
        <v>71</v>
      </c>
      <c r="F393" s="184"/>
      <c r="G393" s="182" t="s">
        <v>1019</v>
      </c>
      <c r="H393" s="183"/>
      <c r="I393" s="183"/>
      <c r="J393" s="184"/>
      <c r="K393" s="182" t="s">
        <v>1020</v>
      </c>
      <c r="L393" s="183"/>
      <c r="M393" s="184"/>
      <c r="N393" s="182" t="s">
        <v>1021</v>
      </c>
      <c r="O393" s="183"/>
      <c r="P393" s="183"/>
      <c r="Q393" s="184"/>
    </row>
    <row r="394" spans="1:17" ht="30" customHeight="1">
      <c r="A394" s="182"/>
      <c r="B394" s="183"/>
      <c r="C394" s="184"/>
      <c r="D394" s="182"/>
      <c r="E394" s="184"/>
      <c r="F394" s="182" t="s">
        <v>1022</v>
      </c>
      <c r="G394" s="183"/>
      <c r="H394" s="184"/>
      <c r="I394" s="182" t="s">
        <v>1023</v>
      </c>
      <c r="J394" s="183"/>
      <c r="K394" s="184"/>
      <c r="L394" s="182" t="s">
        <v>1024</v>
      </c>
      <c r="M394" s="183"/>
      <c r="N394" s="183"/>
      <c r="O394" s="184"/>
      <c r="P394" s="182" t="s">
        <v>1025</v>
      </c>
      <c r="Q394" s="184"/>
    </row>
    <row r="395" spans="1:17" ht="31.8" customHeight="1">
      <c r="A395" s="56"/>
      <c r="B395" s="86"/>
      <c r="C395" s="86"/>
      <c r="D395" s="86"/>
      <c r="E395" s="86"/>
      <c r="F395" s="86" t="s">
        <v>970</v>
      </c>
      <c r="G395" s="86"/>
      <c r="H395" s="86"/>
      <c r="I395" s="86"/>
      <c r="J395" s="86" t="s">
        <v>1026</v>
      </c>
      <c r="K395" s="86"/>
      <c r="L395" s="86"/>
      <c r="M395" s="86" t="s">
        <v>1027</v>
      </c>
      <c r="N395" s="86"/>
      <c r="O395" s="86"/>
      <c r="P395" s="86"/>
      <c r="Q395" s="61" t="s">
        <v>1028</v>
      </c>
    </row>
    <row r="396" spans="1:17" ht="27" customHeight="1">
      <c r="A396" s="58">
        <v>46392</v>
      </c>
      <c r="B396" s="182" t="s">
        <v>1029</v>
      </c>
      <c r="C396" s="183"/>
      <c r="D396" s="184"/>
      <c r="E396" s="182" t="s">
        <v>844</v>
      </c>
      <c r="F396" s="184"/>
      <c r="G396" s="182" t="s">
        <v>982</v>
      </c>
      <c r="H396" s="183"/>
      <c r="I396" s="183"/>
      <c r="J396" s="184"/>
      <c r="K396" s="182" t="s">
        <v>1030</v>
      </c>
      <c r="L396" s="183"/>
      <c r="M396" s="184"/>
      <c r="N396" s="182" t="s">
        <v>984</v>
      </c>
      <c r="O396" s="183"/>
      <c r="P396" s="183"/>
      <c r="Q396" s="184"/>
    </row>
    <row r="397" spans="1:17" ht="27.75" customHeight="1">
      <c r="A397" s="51"/>
      <c r="B397" s="182"/>
      <c r="C397" s="183"/>
      <c r="D397" s="184"/>
      <c r="E397" s="182" t="s">
        <v>224</v>
      </c>
      <c r="F397" s="184"/>
      <c r="G397" s="182" t="s">
        <v>1031</v>
      </c>
      <c r="H397" s="183"/>
      <c r="I397" s="183"/>
      <c r="J397" s="184"/>
      <c r="K397" s="182" t="s">
        <v>120</v>
      </c>
      <c r="L397" s="183"/>
      <c r="M397" s="184"/>
      <c r="N397" s="182" t="s">
        <v>560</v>
      </c>
      <c r="O397" s="183"/>
      <c r="P397" s="183"/>
      <c r="Q397" s="184"/>
    </row>
    <row r="398" spans="1:17" ht="31.5" customHeight="1">
      <c r="A398" s="182"/>
      <c r="B398" s="183"/>
      <c r="C398" s="184"/>
      <c r="D398" s="182"/>
      <c r="E398" s="184"/>
      <c r="F398" s="182" t="s">
        <v>952</v>
      </c>
      <c r="G398" s="183"/>
      <c r="H398" s="184"/>
      <c r="I398" s="182" t="s">
        <v>64</v>
      </c>
      <c r="J398" s="183"/>
      <c r="K398" s="184"/>
      <c r="L398" s="182" t="s">
        <v>1032</v>
      </c>
      <c r="M398" s="183"/>
      <c r="N398" s="183"/>
      <c r="O398" s="184"/>
      <c r="P398" s="182" t="s">
        <v>989</v>
      </c>
      <c r="Q398" s="184"/>
    </row>
    <row r="399" spans="1:17" ht="31.5" customHeight="1">
      <c r="A399" s="56"/>
      <c r="B399" s="86"/>
      <c r="C399" s="86"/>
      <c r="D399" s="86"/>
      <c r="E399" s="86"/>
      <c r="F399" s="86" t="s">
        <v>1033</v>
      </c>
      <c r="G399" s="86"/>
      <c r="H399" s="86"/>
      <c r="I399" s="86"/>
      <c r="J399" s="86" t="s">
        <v>1034</v>
      </c>
      <c r="K399" s="86"/>
      <c r="L399" s="86"/>
      <c r="M399" s="86" t="s">
        <v>678</v>
      </c>
      <c r="N399" s="86"/>
      <c r="O399" s="86"/>
      <c r="P399" s="86"/>
      <c r="Q399" s="61" t="s">
        <v>970</v>
      </c>
    </row>
    <row r="400" spans="1:17" ht="41.25" customHeight="1">
      <c r="A400" s="58">
        <v>46393</v>
      </c>
      <c r="B400" s="231" t="s">
        <v>27</v>
      </c>
      <c r="C400" s="183"/>
      <c r="D400" s="184"/>
      <c r="E400" s="182" t="s">
        <v>1035</v>
      </c>
      <c r="F400" s="184"/>
      <c r="G400" s="182" t="s">
        <v>1036</v>
      </c>
      <c r="H400" s="183"/>
      <c r="I400" s="183"/>
      <c r="J400" s="184"/>
      <c r="K400" s="182" t="s">
        <v>1037</v>
      </c>
      <c r="L400" s="183"/>
      <c r="M400" s="184"/>
      <c r="N400" s="182" t="s">
        <v>1038</v>
      </c>
      <c r="O400" s="183"/>
      <c r="P400" s="183"/>
      <c r="Q400" s="184"/>
    </row>
    <row r="401" spans="1:17" ht="33.75" customHeight="1">
      <c r="A401" s="51"/>
      <c r="B401" s="182"/>
      <c r="C401" s="183"/>
      <c r="D401" s="184"/>
      <c r="E401" s="182" t="s">
        <v>1039</v>
      </c>
      <c r="F401" s="184"/>
      <c r="G401" s="182" t="s">
        <v>1040</v>
      </c>
      <c r="H401" s="183"/>
      <c r="I401" s="183"/>
      <c r="J401" s="184"/>
      <c r="K401" s="208" t="s">
        <v>1041</v>
      </c>
      <c r="L401" s="209"/>
      <c r="M401" s="207"/>
      <c r="N401" s="182" t="s">
        <v>1042</v>
      </c>
      <c r="O401" s="183"/>
      <c r="P401" s="183"/>
      <c r="Q401" s="184"/>
    </row>
    <row r="402" spans="1:17" ht="29.25" customHeight="1">
      <c r="A402" s="182"/>
      <c r="B402" s="183"/>
      <c r="C402" s="184"/>
      <c r="D402" s="182"/>
      <c r="E402" s="184"/>
      <c r="F402" s="232" t="s">
        <v>942</v>
      </c>
      <c r="G402" s="183"/>
      <c r="H402" s="183"/>
      <c r="I402" s="214" t="s">
        <v>1043</v>
      </c>
      <c r="J402" s="215"/>
      <c r="K402" s="216"/>
      <c r="L402" s="214" t="s">
        <v>1044</v>
      </c>
      <c r="M402" s="215"/>
      <c r="N402" s="215"/>
      <c r="O402" s="216"/>
      <c r="P402" s="226" t="s">
        <v>1045</v>
      </c>
      <c r="Q402" s="184"/>
    </row>
    <row r="403" spans="1:17" ht="29.1" customHeight="1">
      <c r="A403" s="56"/>
      <c r="B403" s="86"/>
      <c r="C403" s="86"/>
      <c r="D403" s="86"/>
      <c r="E403" s="86"/>
      <c r="F403" s="86" t="s">
        <v>1046</v>
      </c>
      <c r="G403" s="86"/>
      <c r="H403" s="86"/>
      <c r="I403" s="14"/>
      <c r="J403" s="14" t="s">
        <v>1047</v>
      </c>
      <c r="K403" s="14"/>
      <c r="L403" s="14"/>
      <c r="M403" s="14" t="s">
        <v>1048</v>
      </c>
      <c r="N403" s="14"/>
      <c r="O403" s="14"/>
      <c r="P403" s="86"/>
      <c r="Q403" s="61" t="s">
        <v>1049</v>
      </c>
    </row>
    <row r="404" spans="1:17" ht="31.5" customHeight="1">
      <c r="A404" s="58">
        <v>46394</v>
      </c>
      <c r="B404" s="182" t="s">
        <v>41</v>
      </c>
      <c r="C404" s="183"/>
      <c r="D404" s="184"/>
      <c r="E404" s="182" t="s">
        <v>1050</v>
      </c>
      <c r="F404" s="184"/>
      <c r="G404" s="182" t="s">
        <v>1051</v>
      </c>
      <c r="H404" s="183"/>
      <c r="I404" s="183"/>
      <c r="J404" s="184"/>
      <c r="K404" s="182" t="s">
        <v>1052</v>
      </c>
      <c r="L404" s="183"/>
      <c r="M404" s="184"/>
      <c r="N404" s="182" t="s">
        <v>984</v>
      </c>
      <c r="O404" s="183"/>
      <c r="P404" s="183"/>
      <c r="Q404" s="184"/>
    </row>
    <row r="405" spans="1:17" ht="33.75" customHeight="1">
      <c r="A405" s="51"/>
      <c r="B405" s="182"/>
      <c r="C405" s="183"/>
      <c r="D405" s="184"/>
      <c r="E405" s="182" t="s">
        <v>224</v>
      </c>
      <c r="F405" s="184"/>
      <c r="G405" s="182" t="s">
        <v>1053</v>
      </c>
      <c r="H405" s="183"/>
      <c r="I405" s="183"/>
      <c r="J405" s="184"/>
      <c r="K405" s="182" t="s">
        <v>1054</v>
      </c>
      <c r="L405" s="183"/>
      <c r="M405" s="184"/>
      <c r="N405" s="182" t="s">
        <v>1055</v>
      </c>
      <c r="O405" s="183"/>
      <c r="P405" s="183"/>
      <c r="Q405" s="184"/>
    </row>
    <row r="406" spans="1:17" ht="36.75" customHeight="1">
      <c r="A406" s="182"/>
      <c r="B406" s="183"/>
      <c r="C406" s="184"/>
      <c r="D406" s="182"/>
      <c r="E406" s="184"/>
      <c r="F406" s="182" t="s">
        <v>478</v>
      </c>
      <c r="G406" s="183"/>
      <c r="H406" s="184"/>
      <c r="I406" s="182" t="s">
        <v>66</v>
      </c>
      <c r="J406" s="183"/>
      <c r="K406" s="184"/>
      <c r="L406" s="182" t="s">
        <v>185</v>
      </c>
      <c r="M406" s="183"/>
      <c r="N406" s="183"/>
      <c r="O406" s="184"/>
      <c r="P406" s="182" t="s">
        <v>532</v>
      </c>
      <c r="Q406" s="184"/>
    </row>
    <row r="407" spans="1:17" ht="36.75" customHeight="1">
      <c r="A407" s="56"/>
      <c r="B407" s="86"/>
      <c r="C407" s="86"/>
      <c r="D407" s="86"/>
      <c r="E407" s="86"/>
      <c r="F407" s="86" t="s">
        <v>980</v>
      </c>
      <c r="G407" s="86"/>
      <c r="H407" s="86"/>
      <c r="I407" s="86"/>
      <c r="J407" s="86" t="s">
        <v>668</v>
      </c>
      <c r="K407" s="86"/>
      <c r="L407" s="86"/>
      <c r="M407" s="86" t="s">
        <v>1056</v>
      </c>
      <c r="N407" s="86"/>
      <c r="O407" s="86"/>
      <c r="P407" s="86"/>
      <c r="Q407" s="61" t="s">
        <v>970</v>
      </c>
    </row>
    <row r="408" spans="1:17" ht="40.5" customHeight="1">
      <c r="A408" s="58">
        <v>46395</v>
      </c>
      <c r="B408" s="182" t="s">
        <v>1005</v>
      </c>
      <c r="C408" s="183"/>
      <c r="D408" s="184"/>
      <c r="E408" s="182" t="s">
        <v>1057</v>
      </c>
      <c r="F408" s="184"/>
      <c r="G408" s="182" t="s">
        <v>1058</v>
      </c>
      <c r="H408" s="183"/>
      <c r="I408" s="183"/>
      <c r="J408" s="184"/>
      <c r="K408" s="182" t="s">
        <v>1059</v>
      </c>
      <c r="L408" s="183"/>
      <c r="M408" s="184"/>
      <c r="N408" s="182" t="s">
        <v>1060</v>
      </c>
      <c r="O408" s="183"/>
      <c r="P408" s="183"/>
      <c r="Q408" s="184"/>
    </row>
    <row r="409" spans="1:17" ht="33.75" customHeight="1">
      <c r="A409" s="51"/>
      <c r="B409" s="182"/>
      <c r="C409" s="183"/>
      <c r="D409" s="184"/>
      <c r="E409" s="182" t="s">
        <v>71</v>
      </c>
      <c r="F409" s="184"/>
      <c r="G409" s="182" t="s">
        <v>304</v>
      </c>
      <c r="H409" s="183"/>
      <c r="I409" s="183"/>
      <c r="J409" s="184"/>
      <c r="K409" s="182" t="s">
        <v>1061</v>
      </c>
      <c r="L409" s="183"/>
      <c r="M409" s="184"/>
      <c r="N409" s="182" t="s">
        <v>1062</v>
      </c>
      <c r="O409" s="183"/>
      <c r="P409" s="183"/>
      <c r="Q409" s="184"/>
    </row>
    <row r="410" spans="1:17" ht="29.1" customHeight="1">
      <c r="A410" s="182"/>
      <c r="B410" s="183"/>
      <c r="C410" s="184"/>
      <c r="D410" s="182"/>
      <c r="E410" s="184"/>
      <c r="F410" s="182" t="s">
        <v>966</v>
      </c>
      <c r="G410" s="183"/>
      <c r="H410" s="184"/>
      <c r="I410" s="182" t="s">
        <v>1063</v>
      </c>
      <c r="J410" s="183"/>
      <c r="K410" s="184"/>
      <c r="L410" s="182" t="s">
        <v>1064</v>
      </c>
      <c r="M410" s="183"/>
      <c r="N410" s="183"/>
      <c r="O410" s="184"/>
      <c r="P410" s="182" t="s">
        <v>1065</v>
      </c>
      <c r="Q410" s="184"/>
    </row>
    <row r="411" spans="1:17" ht="29.1" customHeight="1">
      <c r="A411" s="56"/>
      <c r="B411" s="86"/>
      <c r="C411" s="86"/>
      <c r="D411" s="86"/>
      <c r="E411" s="86"/>
      <c r="F411" s="86" t="s">
        <v>1066</v>
      </c>
      <c r="G411" s="86"/>
      <c r="H411" s="86"/>
      <c r="I411" s="86"/>
      <c r="J411" s="86" t="s">
        <v>1067</v>
      </c>
      <c r="K411" s="86"/>
      <c r="L411" s="86"/>
      <c r="M411" s="86" t="s">
        <v>1068</v>
      </c>
      <c r="N411" s="86"/>
      <c r="O411" s="86"/>
      <c r="P411" s="86"/>
      <c r="Q411" s="61" t="s">
        <v>1069</v>
      </c>
    </row>
    <row r="412" spans="1:17" ht="22.8" customHeight="1">
      <c r="A412" s="87"/>
      <c r="B412" s="185" t="s">
        <v>381</v>
      </c>
      <c r="C412" s="183"/>
      <c r="D412" s="184"/>
      <c r="E412" s="185"/>
      <c r="F412" s="184"/>
      <c r="G412" s="185"/>
      <c r="H412" s="183"/>
      <c r="I412" s="183"/>
      <c r="J412" s="184"/>
      <c r="K412" s="212"/>
      <c r="L412" s="213"/>
      <c r="M412" s="211"/>
      <c r="N412" s="212"/>
      <c r="O412" s="213"/>
      <c r="P412" s="213"/>
      <c r="Q412" s="211"/>
    </row>
    <row r="413" spans="1:17" ht="42.6" customHeight="1">
      <c r="A413" s="58">
        <v>46398</v>
      </c>
      <c r="B413" s="182" t="s">
        <v>1070</v>
      </c>
      <c r="C413" s="183"/>
      <c r="D413" s="184"/>
      <c r="E413" s="182" t="s">
        <v>1071</v>
      </c>
      <c r="F413" s="184"/>
      <c r="G413" s="182" t="s">
        <v>1072</v>
      </c>
      <c r="H413" s="183"/>
      <c r="I413" s="183"/>
      <c r="J413" s="184"/>
      <c r="K413" s="182" t="s">
        <v>1073</v>
      </c>
      <c r="L413" s="183"/>
      <c r="M413" s="184"/>
      <c r="N413" s="182" t="s">
        <v>1074</v>
      </c>
      <c r="O413" s="183"/>
      <c r="P413" s="183"/>
      <c r="Q413" s="184"/>
    </row>
    <row r="414" spans="1:17" ht="33.75" customHeight="1">
      <c r="A414" s="51"/>
      <c r="B414" s="182"/>
      <c r="C414" s="183"/>
      <c r="D414" s="184"/>
      <c r="E414" s="182" t="s">
        <v>813</v>
      </c>
      <c r="F414" s="184"/>
      <c r="G414" s="182" t="s">
        <v>1075</v>
      </c>
      <c r="H414" s="183"/>
      <c r="I414" s="183"/>
      <c r="J414" s="184"/>
      <c r="K414" s="182" t="s">
        <v>1076</v>
      </c>
      <c r="L414" s="183"/>
      <c r="M414" s="184"/>
      <c r="N414" s="182" t="s">
        <v>1077</v>
      </c>
      <c r="O414" s="183"/>
      <c r="P414" s="183"/>
      <c r="Q414" s="184"/>
    </row>
    <row r="415" spans="1:17" ht="33.75" customHeight="1">
      <c r="A415" s="182"/>
      <c r="B415" s="183"/>
      <c r="C415" s="184"/>
      <c r="D415" s="182"/>
      <c r="E415" s="184"/>
      <c r="F415" s="182" t="s">
        <v>478</v>
      </c>
      <c r="G415" s="183"/>
      <c r="H415" s="184"/>
      <c r="I415" s="182" t="s">
        <v>702</v>
      </c>
      <c r="J415" s="183"/>
      <c r="K415" s="184"/>
      <c r="L415" s="182" t="s">
        <v>1078</v>
      </c>
      <c r="M415" s="183"/>
      <c r="N415" s="183"/>
      <c r="O415" s="184"/>
      <c r="P415" s="182" t="s">
        <v>1079</v>
      </c>
      <c r="Q415" s="184"/>
    </row>
    <row r="416" spans="1:17" ht="31.8" customHeight="1">
      <c r="A416" s="56"/>
      <c r="B416" s="86"/>
      <c r="C416" s="86"/>
      <c r="D416" s="86"/>
      <c r="E416" s="86"/>
      <c r="F416" s="86" t="s">
        <v>1080</v>
      </c>
      <c r="G416" s="86"/>
      <c r="H416" s="86"/>
      <c r="I416" s="86"/>
      <c r="J416" s="86" t="s">
        <v>979</v>
      </c>
      <c r="K416" s="86"/>
      <c r="L416" s="86"/>
      <c r="M416" s="86" t="s">
        <v>831</v>
      </c>
      <c r="N416" s="86"/>
      <c r="O416" s="86"/>
      <c r="P416" s="86"/>
      <c r="Q416" s="61" t="s">
        <v>668</v>
      </c>
    </row>
    <row r="417" spans="1:17" ht="35.25" customHeight="1">
      <c r="A417" s="58">
        <v>46399</v>
      </c>
      <c r="B417" s="182" t="s">
        <v>567</v>
      </c>
      <c r="C417" s="183"/>
      <c r="D417" s="184"/>
      <c r="E417" s="182" t="s">
        <v>1081</v>
      </c>
      <c r="F417" s="184"/>
      <c r="G417" s="182" t="s">
        <v>1082</v>
      </c>
      <c r="H417" s="183"/>
      <c r="I417" s="183"/>
      <c r="J417" s="184"/>
      <c r="K417" s="182" t="s">
        <v>1083</v>
      </c>
      <c r="L417" s="183"/>
      <c r="M417" s="184"/>
      <c r="N417" s="182" t="s">
        <v>793</v>
      </c>
      <c r="O417" s="183"/>
      <c r="P417" s="183"/>
      <c r="Q417" s="184"/>
    </row>
    <row r="418" spans="1:17" ht="36" customHeight="1">
      <c r="A418" s="51"/>
      <c r="B418" s="182"/>
      <c r="C418" s="183"/>
      <c r="D418" s="184"/>
      <c r="E418" s="182" t="s">
        <v>487</v>
      </c>
      <c r="F418" s="184"/>
      <c r="G418" s="182" t="s">
        <v>940</v>
      </c>
      <c r="H418" s="183"/>
      <c r="I418" s="183"/>
      <c r="J418" s="184"/>
      <c r="K418" s="182" t="s">
        <v>397</v>
      </c>
      <c r="L418" s="183"/>
      <c r="M418" s="184"/>
      <c r="N418" s="182" t="s">
        <v>240</v>
      </c>
      <c r="O418" s="183"/>
      <c r="P418" s="183"/>
      <c r="Q418" s="184"/>
    </row>
    <row r="419" spans="1:17" ht="35.1" customHeight="1">
      <c r="A419" s="182"/>
      <c r="B419" s="183"/>
      <c r="C419" s="184"/>
      <c r="D419" s="182"/>
      <c r="E419" s="184"/>
      <c r="F419" s="182" t="s">
        <v>1084</v>
      </c>
      <c r="G419" s="183"/>
      <c r="H419" s="184"/>
      <c r="I419" s="182" t="s">
        <v>185</v>
      </c>
      <c r="J419" s="183"/>
      <c r="K419" s="184"/>
      <c r="L419" s="182" t="s">
        <v>841</v>
      </c>
      <c r="M419" s="183"/>
      <c r="N419" s="183"/>
      <c r="O419" s="184"/>
      <c r="P419" s="182" t="s">
        <v>952</v>
      </c>
      <c r="Q419" s="184"/>
    </row>
    <row r="420" spans="1:17" ht="35.1" customHeight="1">
      <c r="A420" s="56"/>
      <c r="B420" s="86"/>
      <c r="C420" s="86"/>
      <c r="D420" s="86"/>
      <c r="E420" s="86"/>
      <c r="F420" s="86" t="s">
        <v>1085</v>
      </c>
      <c r="G420" s="86"/>
      <c r="H420" s="86"/>
      <c r="I420" s="86"/>
      <c r="J420" s="86" t="s">
        <v>1086</v>
      </c>
      <c r="K420" s="86"/>
      <c r="L420" s="86"/>
      <c r="M420" s="86" t="s">
        <v>762</v>
      </c>
      <c r="N420" s="86"/>
      <c r="O420" s="86"/>
      <c r="P420" s="86"/>
      <c r="Q420" s="61" t="s">
        <v>970</v>
      </c>
    </row>
    <row r="421" spans="1:17" ht="32.1" customHeight="1">
      <c r="A421" s="58">
        <v>46400</v>
      </c>
      <c r="B421" s="182" t="s">
        <v>27</v>
      </c>
      <c r="C421" s="183"/>
      <c r="D421" s="184"/>
      <c r="E421" s="182" t="s">
        <v>1087</v>
      </c>
      <c r="F421" s="184"/>
      <c r="G421" s="182" t="s">
        <v>1088</v>
      </c>
      <c r="H421" s="183"/>
      <c r="I421" s="183"/>
      <c r="J421" s="184"/>
      <c r="K421" s="182" t="s">
        <v>1089</v>
      </c>
      <c r="L421" s="183"/>
      <c r="M421" s="184"/>
      <c r="N421" s="182" t="s">
        <v>1089</v>
      </c>
      <c r="O421" s="183"/>
      <c r="P421" s="183"/>
      <c r="Q421" s="184"/>
    </row>
    <row r="422" spans="1:17" ht="28.8" customHeight="1">
      <c r="A422" s="51"/>
      <c r="B422" s="182"/>
      <c r="C422" s="183"/>
      <c r="D422" s="184"/>
      <c r="E422" s="182" t="s">
        <v>224</v>
      </c>
      <c r="F422" s="184"/>
      <c r="G422" s="182" t="s">
        <v>813</v>
      </c>
      <c r="H422" s="183"/>
      <c r="I422" s="183"/>
      <c r="J422" s="184"/>
      <c r="K422" s="182" t="s">
        <v>1090</v>
      </c>
      <c r="L422" s="183"/>
      <c r="M422" s="184"/>
      <c r="N422" s="182" t="s">
        <v>1091</v>
      </c>
      <c r="O422" s="183"/>
      <c r="P422" s="183"/>
      <c r="Q422" s="184"/>
    </row>
    <row r="423" spans="1:17" ht="35.1" customHeight="1">
      <c r="A423" s="182"/>
      <c r="B423" s="183"/>
      <c r="C423" s="184"/>
      <c r="D423" s="182"/>
      <c r="E423" s="184"/>
      <c r="F423" s="182" t="s">
        <v>1092</v>
      </c>
      <c r="G423" s="183"/>
      <c r="H423" s="184"/>
      <c r="I423" s="182" t="s">
        <v>855</v>
      </c>
      <c r="J423" s="183"/>
      <c r="K423" s="184"/>
      <c r="L423" s="182" t="s">
        <v>787</v>
      </c>
      <c r="M423" s="183"/>
      <c r="N423" s="183"/>
      <c r="O423" s="184"/>
      <c r="P423" s="182" t="s">
        <v>125</v>
      </c>
      <c r="Q423" s="184"/>
    </row>
    <row r="424" spans="1:17" ht="35.1" customHeight="1">
      <c r="A424" s="56"/>
      <c r="B424" s="86"/>
      <c r="C424" s="86"/>
      <c r="D424" s="86"/>
      <c r="E424" s="86"/>
      <c r="F424" s="86" t="s">
        <v>938</v>
      </c>
      <c r="G424" s="86"/>
      <c r="H424" s="86"/>
      <c r="I424" s="86"/>
      <c r="J424" s="86" t="s">
        <v>1093</v>
      </c>
      <c r="K424" s="86"/>
      <c r="L424" s="86"/>
      <c r="M424" s="86" t="s">
        <v>1094</v>
      </c>
      <c r="N424" s="86"/>
      <c r="O424" s="86"/>
      <c r="P424" s="86"/>
      <c r="Q424" s="61" t="s">
        <v>970</v>
      </c>
    </row>
    <row r="425" spans="1:17" ht="30" customHeight="1">
      <c r="A425" s="58">
        <v>46401</v>
      </c>
      <c r="B425" s="182" t="s">
        <v>41</v>
      </c>
      <c r="C425" s="183"/>
      <c r="D425" s="184"/>
      <c r="E425" s="182" t="s">
        <v>1095</v>
      </c>
      <c r="F425" s="184"/>
      <c r="G425" s="182" t="s">
        <v>1096</v>
      </c>
      <c r="H425" s="183"/>
      <c r="I425" s="183"/>
      <c r="J425" s="184"/>
      <c r="K425" s="182" t="s">
        <v>1097</v>
      </c>
      <c r="L425" s="183"/>
      <c r="M425" s="184"/>
      <c r="N425" s="182" t="s">
        <v>1098</v>
      </c>
      <c r="O425" s="183"/>
      <c r="P425" s="183"/>
      <c r="Q425" s="184"/>
    </row>
    <row r="426" spans="1:17" ht="27" customHeight="1">
      <c r="A426" s="51"/>
      <c r="B426" s="182"/>
      <c r="C426" s="183"/>
      <c r="D426" s="184"/>
      <c r="E426" s="182" t="s">
        <v>487</v>
      </c>
      <c r="F426" s="184"/>
      <c r="G426" s="182" t="s">
        <v>304</v>
      </c>
      <c r="H426" s="183"/>
      <c r="I426" s="183"/>
      <c r="J426" s="184"/>
      <c r="K426" s="182" t="s">
        <v>1061</v>
      </c>
      <c r="L426" s="183"/>
      <c r="M426" s="184"/>
      <c r="N426" s="182" t="s">
        <v>1099</v>
      </c>
      <c r="O426" s="183"/>
      <c r="P426" s="183"/>
      <c r="Q426" s="184"/>
    </row>
    <row r="427" spans="1:17" ht="29.1" customHeight="1">
      <c r="A427" s="182"/>
      <c r="B427" s="183"/>
      <c r="C427" s="184"/>
      <c r="D427" s="182"/>
      <c r="E427" s="184"/>
      <c r="F427" s="182" t="s">
        <v>1092</v>
      </c>
      <c r="G427" s="183"/>
      <c r="H427" s="184"/>
      <c r="I427" s="182" t="s">
        <v>187</v>
      </c>
      <c r="J427" s="183"/>
      <c r="K427" s="184"/>
      <c r="L427" s="182" t="s">
        <v>1100</v>
      </c>
      <c r="M427" s="183"/>
      <c r="N427" s="183"/>
      <c r="O427" s="184"/>
      <c r="P427" s="182" t="s">
        <v>1101</v>
      </c>
      <c r="Q427" s="184"/>
    </row>
    <row r="428" spans="1:17" ht="29.1" customHeight="1">
      <c r="A428" s="56"/>
      <c r="B428" s="86"/>
      <c r="C428" s="86"/>
      <c r="D428" s="86"/>
      <c r="E428" s="86"/>
      <c r="F428" s="86" t="s">
        <v>1069</v>
      </c>
      <c r="G428" s="86"/>
      <c r="H428" s="86"/>
      <c r="I428" s="86"/>
      <c r="J428" s="86" t="s">
        <v>968</v>
      </c>
      <c r="K428" s="86"/>
      <c r="L428" s="86"/>
      <c r="M428" s="86" t="s">
        <v>1102</v>
      </c>
      <c r="N428" s="86"/>
      <c r="O428" s="86"/>
      <c r="P428" s="86"/>
      <c r="Q428" s="61" t="s">
        <v>668</v>
      </c>
    </row>
    <row r="429" spans="1:17" ht="26.25" customHeight="1">
      <c r="A429" s="58">
        <v>46402</v>
      </c>
      <c r="B429" s="182" t="s">
        <v>1005</v>
      </c>
      <c r="C429" s="183"/>
      <c r="D429" s="184"/>
      <c r="E429" s="182" t="s">
        <v>1103</v>
      </c>
      <c r="F429" s="184"/>
      <c r="G429" s="182" t="s">
        <v>1104</v>
      </c>
      <c r="H429" s="183"/>
      <c r="I429" s="183"/>
      <c r="J429" s="184"/>
      <c r="K429" s="182" t="s">
        <v>1105</v>
      </c>
      <c r="L429" s="183"/>
      <c r="M429" s="184"/>
      <c r="N429" s="182" t="s">
        <v>960</v>
      </c>
      <c r="O429" s="183"/>
      <c r="P429" s="183"/>
      <c r="Q429" s="184"/>
    </row>
    <row r="430" spans="1:17" ht="30" customHeight="1">
      <c r="A430" s="51"/>
      <c r="B430" s="182"/>
      <c r="C430" s="183"/>
      <c r="D430" s="184"/>
      <c r="E430" s="182" t="s">
        <v>224</v>
      </c>
      <c r="F430" s="184"/>
      <c r="G430" s="182" t="s">
        <v>1106</v>
      </c>
      <c r="H430" s="183"/>
      <c r="I430" s="183"/>
      <c r="J430" s="184"/>
      <c r="K430" s="182" t="s">
        <v>1107</v>
      </c>
      <c r="L430" s="183"/>
      <c r="M430" s="184"/>
      <c r="N430" s="182" t="s">
        <v>1108</v>
      </c>
      <c r="O430" s="183"/>
      <c r="P430" s="183"/>
      <c r="Q430" s="184"/>
    </row>
    <row r="431" spans="1:17" ht="34.5" customHeight="1">
      <c r="A431" s="182"/>
      <c r="B431" s="183"/>
      <c r="C431" s="184"/>
      <c r="D431" s="182"/>
      <c r="E431" s="184"/>
      <c r="F431" s="182" t="s">
        <v>1092</v>
      </c>
      <c r="G431" s="183"/>
      <c r="H431" s="184"/>
      <c r="I431" s="182" t="s">
        <v>1109</v>
      </c>
      <c r="J431" s="183"/>
      <c r="K431" s="184"/>
      <c r="L431" s="182" t="s">
        <v>1110</v>
      </c>
      <c r="M431" s="183"/>
      <c r="N431" s="183"/>
      <c r="O431" s="184"/>
      <c r="P431" s="182" t="s">
        <v>1111</v>
      </c>
      <c r="Q431" s="184"/>
    </row>
    <row r="432" spans="1:17" ht="34.5" customHeight="1">
      <c r="A432" s="56"/>
      <c r="B432" s="86"/>
      <c r="C432" s="86"/>
      <c r="D432" s="86"/>
      <c r="E432" s="86"/>
      <c r="F432" s="86" t="s">
        <v>668</v>
      </c>
      <c r="G432" s="86"/>
      <c r="H432" s="86"/>
      <c r="I432" s="86"/>
      <c r="J432" s="86" t="s">
        <v>1112</v>
      </c>
      <c r="K432" s="86"/>
      <c r="L432" s="86"/>
      <c r="M432" s="86" t="s">
        <v>1113</v>
      </c>
      <c r="N432" s="86"/>
      <c r="O432" s="86"/>
      <c r="P432" s="86"/>
      <c r="Q432" s="61" t="s">
        <v>927</v>
      </c>
    </row>
    <row r="433" spans="1:17" ht="16.8" customHeight="1">
      <c r="A433" s="87"/>
      <c r="B433" s="185" t="s">
        <v>206</v>
      </c>
      <c r="C433" s="183"/>
      <c r="D433" s="184"/>
      <c r="E433" s="185"/>
      <c r="F433" s="184"/>
      <c r="G433" s="185"/>
      <c r="H433" s="183"/>
      <c r="I433" s="183"/>
      <c r="J433" s="184"/>
      <c r="K433" s="185"/>
      <c r="L433" s="183"/>
      <c r="M433" s="184"/>
      <c r="N433" s="185"/>
      <c r="O433" s="183"/>
      <c r="P433" s="183"/>
      <c r="Q433" s="184"/>
    </row>
    <row r="434" spans="1:17" ht="32.25" customHeight="1">
      <c r="A434" s="58">
        <v>46405</v>
      </c>
      <c r="B434" s="182" t="s">
        <v>1070</v>
      </c>
      <c r="C434" s="183"/>
      <c r="D434" s="184"/>
      <c r="E434" s="182" t="s">
        <v>832</v>
      </c>
      <c r="F434" s="184"/>
      <c r="G434" s="182" t="s">
        <v>833</v>
      </c>
      <c r="H434" s="183"/>
      <c r="I434" s="183"/>
      <c r="J434" s="184"/>
      <c r="K434" s="182" t="s">
        <v>1114</v>
      </c>
      <c r="L434" s="183"/>
      <c r="M434" s="184"/>
      <c r="N434" s="182" t="s">
        <v>1060</v>
      </c>
      <c r="O434" s="183"/>
      <c r="P434" s="183"/>
      <c r="Q434" s="184"/>
    </row>
    <row r="435" spans="1:17" ht="39.9" customHeight="1">
      <c r="A435" s="51"/>
      <c r="B435" s="182"/>
      <c r="C435" s="183"/>
      <c r="D435" s="184"/>
      <c r="E435" s="182" t="s">
        <v>487</v>
      </c>
      <c r="F435" s="184"/>
      <c r="G435" s="182" t="s">
        <v>1115</v>
      </c>
      <c r="H435" s="183"/>
      <c r="I435" s="183"/>
      <c r="J435" s="184"/>
      <c r="K435" s="182" t="s">
        <v>1116</v>
      </c>
      <c r="L435" s="183"/>
      <c r="M435" s="184"/>
      <c r="N435" s="182" t="s">
        <v>1117</v>
      </c>
      <c r="O435" s="183"/>
      <c r="P435" s="183"/>
      <c r="Q435" s="184"/>
    </row>
    <row r="436" spans="1:17" ht="39.9" customHeight="1">
      <c r="A436" s="182"/>
      <c r="B436" s="183"/>
      <c r="C436" s="184"/>
      <c r="D436" s="182"/>
      <c r="E436" s="184"/>
      <c r="F436" s="182" t="s">
        <v>125</v>
      </c>
      <c r="G436" s="183"/>
      <c r="H436" s="184"/>
      <c r="I436" s="182" t="s">
        <v>1118</v>
      </c>
      <c r="J436" s="183"/>
      <c r="K436" s="184"/>
      <c r="L436" s="182" t="s">
        <v>1119</v>
      </c>
      <c r="M436" s="183"/>
      <c r="N436" s="183"/>
      <c r="O436" s="184"/>
      <c r="P436" s="182" t="s">
        <v>478</v>
      </c>
      <c r="Q436" s="184"/>
    </row>
    <row r="437" spans="1:17" ht="17.25" customHeight="1">
      <c r="A437" s="56"/>
      <c r="B437" s="86"/>
      <c r="C437" s="86"/>
      <c r="D437" s="86"/>
      <c r="E437" s="86"/>
      <c r="F437" s="86" t="s">
        <v>1056</v>
      </c>
      <c r="G437" s="86"/>
      <c r="H437" s="86"/>
      <c r="I437" s="86"/>
      <c r="J437" s="86" t="s">
        <v>1069</v>
      </c>
      <c r="K437" s="86"/>
      <c r="L437" s="86"/>
      <c r="M437" s="86" t="s">
        <v>1120</v>
      </c>
      <c r="N437" s="86"/>
      <c r="O437" s="86"/>
      <c r="P437" s="86"/>
      <c r="Q437" s="61" t="s">
        <v>1121</v>
      </c>
    </row>
    <row r="438" spans="1:17" ht="30.75" customHeight="1">
      <c r="A438" s="58">
        <v>46406</v>
      </c>
      <c r="B438" s="182" t="s">
        <v>12</v>
      </c>
      <c r="C438" s="183"/>
      <c r="D438" s="184"/>
      <c r="E438" s="182" t="s">
        <v>844</v>
      </c>
      <c r="F438" s="184"/>
      <c r="G438" s="182" t="s">
        <v>1122</v>
      </c>
      <c r="H438" s="183"/>
      <c r="I438" s="183"/>
      <c r="J438" s="184"/>
      <c r="K438" s="182" t="s">
        <v>1123</v>
      </c>
      <c r="L438" s="183"/>
      <c r="M438" s="184"/>
      <c r="N438" s="182" t="s">
        <v>984</v>
      </c>
      <c r="O438" s="183"/>
      <c r="P438" s="183"/>
      <c r="Q438" s="184"/>
    </row>
    <row r="439" spans="1:17" ht="30" customHeight="1">
      <c r="A439" s="51"/>
      <c r="B439" s="182"/>
      <c r="C439" s="183"/>
      <c r="D439" s="184"/>
      <c r="E439" s="182" t="s">
        <v>250</v>
      </c>
      <c r="F439" s="184"/>
      <c r="G439" s="182" t="s">
        <v>251</v>
      </c>
      <c r="H439" s="183"/>
      <c r="I439" s="183"/>
      <c r="J439" s="184"/>
      <c r="K439" s="182" t="s">
        <v>1124</v>
      </c>
      <c r="L439" s="183"/>
      <c r="M439" s="184"/>
      <c r="N439" s="182" t="s">
        <v>606</v>
      </c>
      <c r="O439" s="183"/>
      <c r="P439" s="183"/>
      <c r="Q439" s="184"/>
    </row>
    <row r="440" spans="1:17" ht="38.1" customHeight="1">
      <c r="A440" s="182"/>
      <c r="B440" s="183"/>
      <c r="C440" s="184"/>
      <c r="D440" s="182"/>
      <c r="E440" s="184"/>
      <c r="F440" s="182" t="s">
        <v>478</v>
      </c>
      <c r="G440" s="183"/>
      <c r="H440" s="184"/>
      <c r="I440" s="182" t="s">
        <v>1125</v>
      </c>
      <c r="J440" s="183"/>
      <c r="K440" s="184"/>
      <c r="L440" s="182" t="s">
        <v>450</v>
      </c>
      <c r="M440" s="183"/>
      <c r="N440" s="183"/>
      <c r="O440" s="184"/>
      <c r="P440" s="182" t="s">
        <v>693</v>
      </c>
      <c r="Q440" s="184"/>
    </row>
    <row r="441" spans="1:17" ht="38.1" customHeight="1">
      <c r="A441" s="56"/>
      <c r="B441" s="86"/>
      <c r="C441" s="86"/>
      <c r="D441" s="86"/>
      <c r="E441" s="86"/>
      <c r="F441" s="86" t="s">
        <v>1126</v>
      </c>
      <c r="G441" s="86"/>
      <c r="H441" s="86"/>
      <c r="I441" s="86"/>
      <c r="J441" s="86" t="s">
        <v>1127</v>
      </c>
      <c r="K441" s="86"/>
      <c r="L441" s="86"/>
      <c r="M441" s="86" t="s">
        <v>1112</v>
      </c>
      <c r="N441" s="86"/>
      <c r="O441" s="86"/>
      <c r="P441" s="86"/>
      <c r="Q441" s="61" t="s">
        <v>977</v>
      </c>
    </row>
    <row r="442" spans="1:17" ht="32.25" customHeight="1">
      <c r="A442" s="58">
        <v>46407</v>
      </c>
      <c r="B442" s="182" t="s">
        <v>2035</v>
      </c>
      <c r="C442" s="183"/>
      <c r="D442" s="184"/>
      <c r="E442" s="182" t="s">
        <v>1128</v>
      </c>
      <c r="F442" s="184"/>
      <c r="G442" s="182" t="s">
        <v>1129</v>
      </c>
      <c r="H442" s="183"/>
      <c r="I442" s="183"/>
      <c r="J442" s="184"/>
      <c r="K442" s="182" t="s">
        <v>1130</v>
      </c>
      <c r="L442" s="183"/>
      <c r="M442" s="184"/>
      <c r="N442" s="182" t="s">
        <v>1131</v>
      </c>
      <c r="O442" s="183"/>
      <c r="P442" s="183"/>
      <c r="Q442" s="184"/>
    </row>
    <row r="443" spans="1:17" ht="33.75" customHeight="1">
      <c r="A443" s="51"/>
      <c r="B443" s="182"/>
      <c r="C443" s="183"/>
      <c r="D443" s="184"/>
      <c r="E443" s="182" t="s">
        <v>1132</v>
      </c>
      <c r="F443" s="184"/>
      <c r="G443" s="182" t="s">
        <v>1133</v>
      </c>
      <c r="H443" s="183"/>
      <c r="I443" s="183"/>
      <c r="J443" s="184"/>
      <c r="K443" s="182" t="s">
        <v>1134</v>
      </c>
      <c r="L443" s="183"/>
      <c r="M443" s="184"/>
      <c r="N443" s="182" t="s">
        <v>72</v>
      </c>
      <c r="O443" s="183"/>
      <c r="P443" s="183"/>
      <c r="Q443" s="184"/>
    </row>
    <row r="444" spans="1:17" ht="27.9" customHeight="1">
      <c r="A444" s="182"/>
      <c r="B444" s="183"/>
      <c r="C444" s="184"/>
      <c r="D444" s="182"/>
      <c r="E444" s="184"/>
      <c r="F444" s="182" t="s">
        <v>1092</v>
      </c>
      <c r="G444" s="183"/>
      <c r="H444" s="184"/>
      <c r="I444" s="182" t="s">
        <v>693</v>
      </c>
      <c r="J444" s="183"/>
      <c r="K444" s="184"/>
      <c r="L444" s="182" t="s">
        <v>433</v>
      </c>
      <c r="M444" s="183"/>
      <c r="N444" s="183"/>
      <c r="O444" s="184"/>
      <c r="P444" s="182" t="s">
        <v>434</v>
      </c>
      <c r="Q444" s="184"/>
    </row>
    <row r="445" spans="1:17" ht="27.9" customHeight="1">
      <c r="A445" s="56"/>
      <c r="B445" s="86"/>
      <c r="C445" s="86"/>
      <c r="D445" s="86"/>
      <c r="E445" s="86"/>
      <c r="F445" s="86" t="s">
        <v>1069</v>
      </c>
      <c r="G445" s="86"/>
      <c r="H445" s="86"/>
      <c r="I445" s="86"/>
      <c r="J445" s="86" t="s">
        <v>991</v>
      </c>
      <c r="K445" s="86"/>
      <c r="L445" s="86"/>
      <c r="M445" s="86" t="s">
        <v>1135</v>
      </c>
      <c r="N445" s="86"/>
      <c r="O445" s="86"/>
      <c r="P445" s="86"/>
      <c r="Q445" s="61" t="s">
        <v>1136</v>
      </c>
    </row>
    <row r="446" spans="1:17" ht="30" customHeight="1">
      <c r="A446" s="237">
        <v>46408</v>
      </c>
      <c r="B446" s="184"/>
      <c r="C446" s="182" t="s">
        <v>41</v>
      </c>
      <c r="D446" s="184"/>
      <c r="E446" s="182" t="s">
        <v>1137</v>
      </c>
      <c r="F446" s="184"/>
      <c r="G446" s="182" t="s">
        <v>1137</v>
      </c>
      <c r="H446" s="183"/>
      <c r="I446" s="183"/>
      <c r="J446" s="184"/>
      <c r="K446" s="182" t="s">
        <v>1138</v>
      </c>
      <c r="L446" s="183"/>
      <c r="M446" s="184"/>
      <c r="N446" s="182" t="s">
        <v>960</v>
      </c>
      <c r="O446" s="183"/>
      <c r="P446" s="183"/>
      <c r="Q446" s="184"/>
    </row>
    <row r="447" spans="1:17" ht="31.5" customHeight="1">
      <c r="A447" s="182"/>
      <c r="B447" s="184"/>
      <c r="C447" s="182"/>
      <c r="D447" s="184"/>
      <c r="E447" s="182" t="s">
        <v>1139</v>
      </c>
      <c r="F447" s="184"/>
      <c r="G447" s="182" t="s">
        <v>1140</v>
      </c>
      <c r="H447" s="183"/>
      <c r="I447" s="183"/>
      <c r="J447" s="184"/>
      <c r="K447" s="182" t="s">
        <v>780</v>
      </c>
      <c r="L447" s="183"/>
      <c r="M447" s="184"/>
      <c r="N447" s="182" t="s">
        <v>560</v>
      </c>
      <c r="O447" s="183"/>
      <c r="P447" s="183"/>
      <c r="Q447" s="184"/>
    </row>
    <row r="448" spans="1:17" ht="35.1" customHeight="1">
      <c r="A448" s="182"/>
      <c r="B448" s="183"/>
      <c r="C448" s="184"/>
      <c r="D448" s="182"/>
      <c r="E448" s="184"/>
      <c r="F448" s="182" t="s">
        <v>1141</v>
      </c>
      <c r="G448" s="183"/>
      <c r="H448" s="184"/>
      <c r="I448" s="182" t="s">
        <v>1142</v>
      </c>
      <c r="J448" s="183"/>
      <c r="K448" s="184"/>
      <c r="L448" s="182" t="s">
        <v>1143</v>
      </c>
      <c r="M448" s="183"/>
      <c r="N448" s="183"/>
      <c r="O448" s="184"/>
      <c r="P448" s="182" t="s">
        <v>1144</v>
      </c>
      <c r="Q448" s="184"/>
    </row>
    <row r="449" spans="1:17" ht="35.1" customHeight="1">
      <c r="A449" s="56"/>
      <c r="B449" s="86"/>
      <c r="C449" s="86"/>
      <c r="D449" s="86"/>
      <c r="E449" s="86"/>
      <c r="F449" s="86" t="s">
        <v>668</v>
      </c>
      <c r="G449" s="86"/>
      <c r="H449" s="86"/>
      <c r="I449" s="86"/>
      <c r="J449" s="86" t="s">
        <v>1145</v>
      </c>
      <c r="K449" s="86"/>
      <c r="L449" s="86"/>
      <c r="M449" s="86" t="s">
        <v>1146</v>
      </c>
      <c r="N449" s="86"/>
      <c r="O449" s="86"/>
      <c r="P449" s="86"/>
      <c r="Q449" s="61" t="s">
        <v>1112</v>
      </c>
    </row>
    <row r="450" spans="1:17" ht="32.25" customHeight="1">
      <c r="A450" s="58">
        <v>46409</v>
      </c>
      <c r="B450" s="182" t="s">
        <v>57</v>
      </c>
      <c r="C450" s="183"/>
      <c r="D450" s="184"/>
      <c r="E450" s="182" t="s">
        <v>1147</v>
      </c>
      <c r="F450" s="184"/>
      <c r="G450" s="182" t="s">
        <v>1148</v>
      </c>
      <c r="H450" s="183"/>
      <c r="I450" s="183"/>
      <c r="J450" s="184"/>
      <c r="K450" s="182" t="s">
        <v>1149</v>
      </c>
      <c r="L450" s="183"/>
      <c r="M450" s="184"/>
      <c r="N450" s="182" t="s">
        <v>1149</v>
      </c>
      <c r="O450" s="183"/>
      <c r="P450" s="183"/>
      <c r="Q450" s="184"/>
    </row>
    <row r="451" spans="1:17" ht="33" customHeight="1">
      <c r="A451" s="51"/>
      <c r="B451" s="182"/>
      <c r="C451" s="183"/>
      <c r="D451" s="184"/>
      <c r="E451" s="182" t="s">
        <v>45</v>
      </c>
      <c r="F451" s="184"/>
      <c r="G451" s="182" t="s">
        <v>1124</v>
      </c>
      <c r="H451" s="183"/>
      <c r="I451" s="183"/>
      <c r="J451" s="184"/>
      <c r="K451" s="182" t="s">
        <v>1150</v>
      </c>
      <c r="L451" s="183"/>
      <c r="M451" s="184"/>
      <c r="N451" s="182" t="s">
        <v>1151</v>
      </c>
      <c r="O451" s="183"/>
      <c r="P451" s="183"/>
      <c r="Q451" s="184"/>
    </row>
    <row r="452" spans="1:17" ht="33.75" customHeight="1">
      <c r="A452" s="182"/>
      <c r="B452" s="184"/>
      <c r="C452" s="182"/>
      <c r="D452" s="184"/>
      <c r="E452" s="182" t="s">
        <v>966</v>
      </c>
      <c r="F452" s="183"/>
      <c r="G452" s="184"/>
      <c r="H452" s="182" t="s">
        <v>1152</v>
      </c>
      <c r="I452" s="183"/>
      <c r="J452" s="184"/>
      <c r="K452" s="182" t="s">
        <v>1153</v>
      </c>
      <c r="L452" s="183"/>
      <c r="M452" s="184"/>
      <c r="N452" s="182" t="s">
        <v>1154</v>
      </c>
      <c r="O452" s="183"/>
      <c r="P452" s="183"/>
      <c r="Q452" s="184"/>
    </row>
    <row r="453" spans="1:17" ht="33.75" customHeight="1">
      <c r="A453" s="56"/>
      <c r="B453" s="86"/>
      <c r="C453" s="86"/>
      <c r="D453" s="61"/>
      <c r="E453" s="56"/>
      <c r="F453" s="86" t="s">
        <v>1155</v>
      </c>
      <c r="G453" s="86"/>
      <c r="H453" s="86"/>
      <c r="I453" s="86"/>
      <c r="J453" s="61" t="s">
        <v>1156</v>
      </c>
      <c r="K453" s="56"/>
      <c r="L453" s="86"/>
      <c r="M453" s="61" t="s">
        <v>996</v>
      </c>
      <c r="N453" s="56"/>
      <c r="O453" s="86"/>
      <c r="P453" s="86"/>
      <c r="Q453" s="61" t="s">
        <v>1146</v>
      </c>
    </row>
    <row r="454" spans="1:17" ht="14.4" customHeight="1">
      <c r="A454" s="87"/>
      <c r="B454" s="185" t="s">
        <v>774</v>
      </c>
      <c r="C454" s="183"/>
      <c r="D454" s="184"/>
      <c r="E454" s="185"/>
      <c r="F454" s="184"/>
      <c r="G454" s="185"/>
      <c r="H454" s="183"/>
      <c r="I454" s="183"/>
      <c r="J454" s="184"/>
      <c r="K454" s="185"/>
      <c r="L454" s="183"/>
      <c r="M454" s="184"/>
      <c r="N454" s="185"/>
      <c r="O454" s="183"/>
      <c r="P454" s="183"/>
      <c r="Q454" s="184"/>
    </row>
    <row r="455" spans="1:17" ht="28.5" customHeight="1">
      <c r="A455" s="58">
        <v>46412</v>
      </c>
      <c r="B455" s="182" t="s">
        <v>77</v>
      </c>
      <c r="C455" s="183"/>
      <c r="D455" s="184"/>
      <c r="E455" s="182" t="s">
        <v>844</v>
      </c>
      <c r="F455" s="184"/>
      <c r="G455" s="182" t="s">
        <v>982</v>
      </c>
      <c r="H455" s="183"/>
      <c r="I455" s="183"/>
      <c r="J455" s="184"/>
      <c r="K455" s="182" t="s">
        <v>1157</v>
      </c>
      <c r="L455" s="183"/>
      <c r="M455" s="184"/>
      <c r="N455" s="182" t="s">
        <v>668</v>
      </c>
      <c r="O455" s="183"/>
      <c r="P455" s="183"/>
      <c r="Q455" s="184"/>
    </row>
    <row r="456" spans="1:17" ht="27.75" customHeight="1">
      <c r="A456" s="51"/>
      <c r="B456" s="182"/>
      <c r="C456" s="183"/>
      <c r="D456" s="184"/>
      <c r="E456" s="182" t="s">
        <v>1158</v>
      </c>
      <c r="F456" s="184"/>
      <c r="G456" s="182" t="s">
        <v>813</v>
      </c>
      <c r="H456" s="183"/>
      <c r="I456" s="183"/>
      <c r="J456" s="184"/>
      <c r="K456" s="182" t="s">
        <v>1159</v>
      </c>
      <c r="L456" s="183"/>
      <c r="M456" s="184"/>
      <c r="N456" s="182" t="s">
        <v>1160</v>
      </c>
      <c r="O456" s="183"/>
      <c r="P456" s="183"/>
      <c r="Q456" s="184"/>
    </row>
    <row r="457" spans="1:17" ht="27.75" customHeight="1">
      <c r="A457" s="182"/>
      <c r="B457" s="184"/>
      <c r="C457" s="182"/>
      <c r="D457" s="184"/>
      <c r="E457" s="182" t="s">
        <v>271</v>
      </c>
      <c r="F457" s="183"/>
      <c r="G457" s="184"/>
      <c r="H457" s="182" t="s">
        <v>66</v>
      </c>
      <c r="I457" s="183"/>
      <c r="J457" s="184"/>
      <c r="K457" s="182" t="s">
        <v>1161</v>
      </c>
      <c r="L457" s="183"/>
      <c r="M457" s="184"/>
      <c r="N457" s="182" t="s">
        <v>1162</v>
      </c>
      <c r="O457" s="183"/>
      <c r="P457" s="183"/>
      <c r="Q457" s="184"/>
    </row>
    <row r="458" spans="1:17" ht="27.6">
      <c r="A458" s="56"/>
      <c r="B458" s="86"/>
      <c r="C458" s="86"/>
      <c r="D458" s="61"/>
      <c r="E458" s="56"/>
      <c r="F458" s="86" t="s">
        <v>1163</v>
      </c>
      <c r="G458" s="86"/>
      <c r="H458" s="86"/>
      <c r="I458" s="86"/>
      <c r="J458" s="14" t="s">
        <v>1163</v>
      </c>
      <c r="K458" s="56"/>
      <c r="L458" s="86"/>
      <c r="M458" s="61" t="s">
        <v>1164</v>
      </c>
      <c r="N458" s="56"/>
      <c r="O458" s="86"/>
      <c r="P458" s="86"/>
      <c r="Q458" s="61" t="s">
        <v>1165</v>
      </c>
    </row>
    <row r="459" spans="1:17" ht="35.1" customHeight="1">
      <c r="A459" s="58">
        <v>46413</v>
      </c>
      <c r="B459" s="182" t="s">
        <v>567</v>
      </c>
      <c r="C459" s="183"/>
      <c r="D459" s="184"/>
      <c r="E459" s="182" t="s">
        <v>1166</v>
      </c>
      <c r="F459" s="184"/>
      <c r="G459" s="182" t="s">
        <v>922</v>
      </c>
      <c r="H459" s="183"/>
      <c r="I459" s="183"/>
      <c r="J459" s="184"/>
      <c r="K459" s="182" t="s">
        <v>1167</v>
      </c>
      <c r="L459" s="183"/>
      <c r="M459" s="184"/>
      <c r="N459" s="182" t="s">
        <v>1168</v>
      </c>
      <c r="O459" s="183"/>
      <c r="P459" s="183"/>
      <c r="Q459" s="184"/>
    </row>
    <row r="460" spans="1:17" ht="45.9" customHeight="1">
      <c r="A460" s="51"/>
      <c r="B460" s="182"/>
      <c r="C460" s="183"/>
      <c r="D460" s="184"/>
      <c r="E460" s="182" t="s">
        <v>122</v>
      </c>
      <c r="F460" s="184"/>
      <c r="G460" s="182" t="s">
        <v>940</v>
      </c>
      <c r="H460" s="183"/>
      <c r="I460" s="183"/>
      <c r="J460" s="184"/>
      <c r="K460" s="182" t="s">
        <v>1169</v>
      </c>
      <c r="L460" s="183"/>
      <c r="M460" s="184"/>
      <c r="N460" s="182" t="s">
        <v>1170</v>
      </c>
      <c r="O460" s="183"/>
      <c r="P460" s="183"/>
      <c r="Q460" s="184"/>
    </row>
    <row r="461" spans="1:17" ht="35.1" customHeight="1">
      <c r="A461" s="182"/>
      <c r="B461" s="183"/>
      <c r="C461" s="184"/>
      <c r="D461" s="182"/>
      <c r="E461" s="184"/>
      <c r="F461" s="182" t="s">
        <v>942</v>
      </c>
      <c r="G461" s="183"/>
      <c r="H461" s="184"/>
      <c r="I461" s="182" t="s">
        <v>1171</v>
      </c>
      <c r="J461" s="183"/>
      <c r="K461" s="184"/>
      <c r="L461" s="182" t="s">
        <v>920</v>
      </c>
      <c r="M461" s="183"/>
      <c r="N461" s="183"/>
      <c r="O461" s="184"/>
      <c r="P461" s="182" t="s">
        <v>1172</v>
      </c>
      <c r="Q461" s="184"/>
    </row>
    <row r="462" spans="1:17" ht="35.1" customHeight="1">
      <c r="A462" s="12"/>
      <c r="B462" s="86"/>
      <c r="C462" s="86"/>
      <c r="D462" s="86"/>
      <c r="E462" s="86"/>
      <c r="F462" s="11" t="s">
        <v>1173</v>
      </c>
      <c r="J462" s="13" t="s">
        <v>1174</v>
      </c>
      <c r="K462" s="14"/>
      <c r="L462" s="86"/>
      <c r="M462" s="86" t="s">
        <v>1033</v>
      </c>
      <c r="N462" s="86"/>
      <c r="O462" s="86"/>
      <c r="P462" s="86"/>
      <c r="Q462" s="86" t="s">
        <v>1175</v>
      </c>
    </row>
    <row r="463" spans="1:17" ht="29.25" customHeight="1">
      <c r="A463" s="222">
        <v>46414</v>
      </c>
      <c r="B463" s="184"/>
      <c r="C463" s="182" t="s">
        <v>2035</v>
      </c>
      <c r="D463" s="184"/>
      <c r="E463" s="182" t="s">
        <v>1176</v>
      </c>
      <c r="F463" s="184"/>
      <c r="G463" s="182" t="s">
        <v>1177</v>
      </c>
      <c r="H463" s="183"/>
      <c r="I463" s="183"/>
      <c r="J463" s="184"/>
      <c r="K463" s="182" t="s">
        <v>42</v>
      </c>
      <c r="L463" s="183"/>
      <c r="M463" s="184"/>
      <c r="N463" s="182" t="s">
        <v>1178</v>
      </c>
      <c r="O463" s="183"/>
      <c r="P463" s="183"/>
      <c r="Q463" s="184"/>
    </row>
    <row r="464" spans="1:17" ht="24" customHeight="1">
      <c r="A464" s="182"/>
      <c r="B464" s="184"/>
      <c r="C464" s="182"/>
      <c r="D464" s="184"/>
      <c r="E464" s="182" t="s">
        <v>45</v>
      </c>
      <c r="F464" s="184"/>
      <c r="G464" s="182" t="s">
        <v>1179</v>
      </c>
      <c r="H464" s="183"/>
      <c r="I464" s="183"/>
      <c r="J464" s="184"/>
      <c r="K464" s="182" t="s">
        <v>1180</v>
      </c>
      <c r="L464" s="183"/>
      <c r="M464" s="184"/>
      <c r="N464" s="182" t="s">
        <v>399</v>
      </c>
      <c r="O464" s="183"/>
      <c r="P464" s="183"/>
      <c r="Q464" s="184"/>
    </row>
    <row r="465" spans="1:17" ht="38.1" customHeight="1">
      <c r="A465" s="182"/>
      <c r="B465" s="183"/>
      <c r="C465" s="184"/>
      <c r="D465" s="182"/>
      <c r="E465" s="184"/>
      <c r="F465" s="182" t="s">
        <v>1181</v>
      </c>
      <c r="G465" s="183"/>
      <c r="H465" s="183"/>
      <c r="I465" s="184"/>
      <c r="J465" s="182" t="s">
        <v>462</v>
      </c>
      <c r="K465" s="183"/>
      <c r="L465" s="184"/>
      <c r="M465" s="182" t="s">
        <v>1182</v>
      </c>
      <c r="N465" s="183"/>
      <c r="O465" s="183"/>
      <c r="P465" s="184"/>
      <c r="Q465" s="51" t="s">
        <v>1183</v>
      </c>
    </row>
    <row r="466" spans="1:17" ht="35.1" customHeight="1">
      <c r="A466" s="56"/>
      <c r="B466" s="86"/>
      <c r="C466" s="86"/>
      <c r="D466" s="86"/>
      <c r="E466" s="86"/>
      <c r="F466" s="86" t="s">
        <v>1184</v>
      </c>
      <c r="G466" s="21"/>
      <c r="H466" s="21"/>
      <c r="I466" s="21"/>
      <c r="J466" s="21" t="s">
        <v>1185</v>
      </c>
      <c r="K466" s="21"/>
      <c r="L466" s="21"/>
      <c r="M466" s="21" t="s">
        <v>1185</v>
      </c>
      <c r="N466" s="86"/>
      <c r="O466" s="86"/>
      <c r="P466" s="86"/>
      <c r="Q466" s="61" t="s">
        <v>970</v>
      </c>
    </row>
    <row r="467" spans="1:17" ht="34.5" customHeight="1">
      <c r="A467" s="222">
        <v>46415</v>
      </c>
      <c r="B467" s="184"/>
      <c r="C467" s="182" t="s">
        <v>41</v>
      </c>
      <c r="D467" s="184"/>
      <c r="E467" s="182" t="s">
        <v>1187</v>
      </c>
      <c r="F467" s="184"/>
      <c r="G467" s="182" t="s">
        <v>1187</v>
      </c>
      <c r="H467" s="183"/>
      <c r="I467" s="183"/>
      <c r="J467" s="184"/>
      <c r="K467" s="182" t="s">
        <v>1188</v>
      </c>
      <c r="L467" s="183"/>
      <c r="M467" s="184"/>
      <c r="N467" s="182" t="s">
        <v>755</v>
      </c>
      <c r="O467" s="183"/>
      <c r="P467" s="183"/>
      <c r="Q467" s="184"/>
    </row>
    <row r="468" spans="1:17" ht="28.5" customHeight="1">
      <c r="A468" s="182"/>
      <c r="B468" s="184"/>
      <c r="C468" s="182"/>
      <c r="D468" s="184"/>
      <c r="E468" s="182" t="s">
        <v>1189</v>
      </c>
      <c r="F468" s="184"/>
      <c r="G468" s="182" t="s">
        <v>1190</v>
      </c>
      <c r="H468" s="183"/>
      <c r="I468" s="183"/>
      <c r="J468" s="184"/>
      <c r="K468" s="182" t="s">
        <v>1191</v>
      </c>
      <c r="L468" s="183"/>
      <c r="M468" s="184"/>
      <c r="N468" s="182" t="s">
        <v>32</v>
      </c>
      <c r="O468" s="183"/>
      <c r="P468" s="183"/>
      <c r="Q468" s="184"/>
    </row>
    <row r="469" spans="1:17" ht="31.5" customHeight="1">
      <c r="A469" s="182"/>
      <c r="B469" s="183"/>
      <c r="C469" s="184"/>
      <c r="D469" s="182"/>
      <c r="E469" s="184"/>
      <c r="F469" s="182" t="s">
        <v>942</v>
      </c>
      <c r="G469" s="183"/>
      <c r="H469" s="183"/>
      <c r="I469" s="184"/>
      <c r="J469" s="182" t="s">
        <v>1084</v>
      </c>
      <c r="K469" s="183"/>
      <c r="L469" s="184"/>
      <c r="M469" s="182" t="s">
        <v>366</v>
      </c>
      <c r="N469" s="183"/>
      <c r="O469" s="183"/>
      <c r="P469" s="184"/>
      <c r="Q469" s="51" t="s">
        <v>1192</v>
      </c>
    </row>
    <row r="470" spans="1:17" ht="31.5" customHeight="1">
      <c r="A470" s="56"/>
      <c r="B470" s="86"/>
      <c r="C470" s="86"/>
      <c r="D470" s="86"/>
      <c r="E470" s="86"/>
      <c r="F470" s="86" t="s">
        <v>762</v>
      </c>
      <c r="G470" s="86"/>
      <c r="H470" s="86"/>
      <c r="I470" s="86"/>
      <c r="J470" s="86" t="s">
        <v>1136</v>
      </c>
      <c r="K470" s="86"/>
      <c r="L470" s="86"/>
      <c r="M470" s="86" t="s">
        <v>977</v>
      </c>
      <c r="N470" s="86"/>
      <c r="O470" s="86"/>
      <c r="P470" s="86"/>
      <c r="Q470" s="61" t="s">
        <v>1193</v>
      </c>
    </row>
    <row r="471" spans="1:17" ht="29.25" customHeight="1">
      <c r="A471" s="222">
        <v>46416</v>
      </c>
      <c r="B471" s="184"/>
      <c r="C471" s="182" t="s">
        <v>1005</v>
      </c>
      <c r="D471" s="184"/>
      <c r="E471" s="182" t="s">
        <v>69</v>
      </c>
      <c r="F471" s="184"/>
      <c r="G471" s="182" t="s">
        <v>1194</v>
      </c>
      <c r="H471" s="183"/>
      <c r="I471" s="183"/>
      <c r="J471" s="184"/>
      <c r="K471" s="182" t="s">
        <v>1195</v>
      </c>
      <c r="L471" s="183"/>
      <c r="M471" s="184"/>
      <c r="N471" s="182" t="s">
        <v>1196</v>
      </c>
      <c r="O471" s="183"/>
      <c r="P471" s="183"/>
      <c r="Q471" s="184"/>
    </row>
    <row r="472" spans="1:17" ht="26.25" customHeight="1">
      <c r="A472" s="182"/>
      <c r="B472" s="184"/>
      <c r="C472" s="182"/>
      <c r="D472" s="184"/>
      <c r="E472" s="182" t="s">
        <v>861</v>
      </c>
      <c r="F472" s="184"/>
      <c r="G472" s="182" t="s">
        <v>374</v>
      </c>
      <c r="H472" s="183"/>
      <c r="I472" s="183"/>
      <c r="J472" s="184"/>
      <c r="K472" s="182" t="s">
        <v>1197</v>
      </c>
      <c r="L472" s="183"/>
      <c r="M472" s="184"/>
      <c r="N472" s="182" t="s">
        <v>122</v>
      </c>
      <c r="O472" s="183"/>
      <c r="P472" s="183"/>
      <c r="Q472" s="184"/>
    </row>
    <row r="473" spans="1:17" ht="35.1" customHeight="1">
      <c r="A473" s="182"/>
      <c r="B473" s="183"/>
      <c r="C473" s="184"/>
      <c r="D473" s="182"/>
      <c r="E473" s="184"/>
      <c r="F473" s="182" t="s">
        <v>451</v>
      </c>
      <c r="G473" s="183"/>
      <c r="H473" s="183"/>
      <c r="I473" s="184"/>
      <c r="J473" s="182" t="s">
        <v>533</v>
      </c>
      <c r="K473" s="183"/>
      <c r="L473" s="184"/>
      <c r="M473" s="182" t="s">
        <v>1198</v>
      </c>
      <c r="N473" s="183"/>
      <c r="O473" s="183"/>
      <c r="P473" s="184"/>
      <c r="Q473" s="51" t="s">
        <v>1199</v>
      </c>
    </row>
    <row r="474" spans="1:17" ht="35.1" customHeight="1">
      <c r="A474" s="56"/>
      <c r="B474" s="86"/>
      <c r="C474" s="86"/>
      <c r="D474" s="86"/>
      <c r="E474" s="86"/>
      <c r="F474" s="86" t="s">
        <v>1200</v>
      </c>
      <c r="G474" s="86"/>
      <c r="H474" s="86"/>
      <c r="I474" s="86"/>
      <c r="J474" s="86" t="s">
        <v>1112</v>
      </c>
      <c r="K474" s="86"/>
      <c r="L474" s="86"/>
      <c r="M474" s="86" t="s">
        <v>1201</v>
      </c>
      <c r="N474" s="86"/>
      <c r="O474" s="86"/>
      <c r="P474" s="86"/>
      <c r="Q474" s="61" t="s">
        <v>1202</v>
      </c>
    </row>
    <row r="475" spans="1:17" ht="28.5" customHeight="1">
      <c r="A475" s="88"/>
      <c r="B475" s="88"/>
      <c r="C475" s="88"/>
      <c r="D475" s="88"/>
      <c r="E475" s="88"/>
      <c r="F475" s="88"/>
      <c r="G475" s="89" t="s">
        <v>1186</v>
      </c>
      <c r="H475" s="88"/>
      <c r="I475" s="88"/>
      <c r="J475" s="90" t="s">
        <v>1003</v>
      </c>
      <c r="K475" s="91"/>
      <c r="L475" s="88"/>
      <c r="M475" s="88"/>
      <c r="N475" s="88"/>
      <c r="O475" s="88"/>
      <c r="P475" s="88"/>
      <c r="Q475" s="92"/>
    </row>
    <row r="476" spans="1:17" ht="18.600000000000001" customHeight="1">
      <c r="A476" s="182"/>
      <c r="B476" s="184"/>
      <c r="C476" s="182" t="s">
        <v>6</v>
      </c>
      <c r="D476" s="184"/>
      <c r="E476" s="182" t="s">
        <v>7</v>
      </c>
      <c r="F476" s="184"/>
      <c r="G476" s="182" t="s">
        <v>8</v>
      </c>
      <c r="H476" s="183"/>
      <c r="I476" s="183"/>
      <c r="J476" s="184"/>
      <c r="K476" s="182" t="s">
        <v>9</v>
      </c>
      <c r="L476" s="183"/>
      <c r="M476" s="184"/>
      <c r="N476" s="182" t="s">
        <v>10</v>
      </c>
      <c r="O476" s="183"/>
      <c r="P476" s="183"/>
      <c r="Q476" s="184"/>
    </row>
    <row r="477" spans="1:17" ht="16.8" customHeight="1">
      <c r="A477" s="185"/>
      <c r="B477" s="184"/>
      <c r="C477" s="185" t="s">
        <v>11</v>
      </c>
      <c r="D477" s="184"/>
      <c r="E477" s="185"/>
      <c r="F477" s="184"/>
      <c r="G477" s="212"/>
      <c r="H477" s="213"/>
      <c r="I477" s="213"/>
      <c r="J477" s="211"/>
      <c r="K477" s="212"/>
      <c r="L477" s="213"/>
      <c r="M477" s="211"/>
      <c r="N477" s="185"/>
      <c r="O477" s="183"/>
      <c r="P477" s="183"/>
      <c r="Q477" s="184"/>
    </row>
    <row r="478" spans="1:17" ht="30.75" customHeight="1">
      <c r="A478" s="222">
        <v>46419</v>
      </c>
      <c r="B478" s="184"/>
      <c r="C478" s="182" t="s">
        <v>1070</v>
      </c>
      <c r="D478" s="184"/>
      <c r="E478" s="182" t="s">
        <v>1203</v>
      </c>
      <c r="F478" s="184"/>
      <c r="G478" s="182" t="s">
        <v>804</v>
      </c>
      <c r="H478" s="183"/>
      <c r="I478" s="183"/>
      <c r="J478" s="184"/>
      <c r="K478" s="182" t="s">
        <v>1204</v>
      </c>
      <c r="L478" s="183"/>
      <c r="M478" s="184"/>
      <c r="N478" s="182" t="s">
        <v>1205</v>
      </c>
      <c r="O478" s="183"/>
      <c r="P478" s="183"/>
      <c r="Q478" s="184"/>
    </row>
    <row r="479" spans="1:17" ht="29.25" customHeight="1">
      <c r="A479" s="182"/>
      <c r="B479" s="184"/>
      <c r="C479" s="182"/>
      <c r="D479" s="184"/>
      <c r="E479" s="182" t="s">
        <v>1206</v>
      </c>
      <c r="F479" s="184"/>
      <c r="G479" s="182" t="s">
        <v>1207</v>
      </c>
      <c r="H479" s="183"/>
      <c r="I479" s="183"/>
      <c r="J479" s="184"/>
      <c r="K479" s="182" t="s">
        <v>1208</v>
      </c>
      <c r="L479" s="183"/>
      <c r="M479" s="184"/>
      <c r="N479" s="182" t="s">
        <v>32</v>
      </c>
      <c r="O479" s="183"/>
      <c r="P479" s="183"/>
      <c r="Q479" s="184"/>
    </row>
    <row r="480" spans="1:17" ht="18" customHeight="1">
      <c r="A480" s="182"/>
      <c r="B480" s="183"/>
      <c r="C480" s="184"/>
      <c r="D480" s="182"/>
      <c r="E480" s="184"/>
      <c r="F480" s="182" t="s">
        <v>1209</v>
      </c>
      <c r="G480" s="183"/>
      <c r="H480" s="183"/>
      <c r="I480" s="184"/>
      <c r="J480" s="182" t="s">
        <v>1210</v>
      </c>
      <c r="K480" s="183"/>
      <c r="L480" s="184"/>
      <c r="M480" s="182" t="s">
        <v>1211</v>
      </c>
      <c r="N480" s="183"/>
      <c r="O480" s="183"/>
      <c r="P480" s="184"/>
      <c r="Q480" s="51" t="s">
        <v>1212</v>
      </c>
    </row>
    <row r="481" spans="1:17" ht="15.75" customHeight="1">
      <c r="A481" s="56"/>
      <c r="B481" s="86"/>
      <c r="C481" s="86"/>
      <c r="D481" s="86"/>
      <c r="E481" s="86"/>
      <c r="F481" s="86" t="s">
        <v>1213</v>
      </c>
      <c r="G481" s="86"/>
      <c r="H481" s="86"/>
      <c r="I481" s="86"/>
      <c r="J481" s="86" t="s">
        <v>1214</v>
      </c>
      <c r="K481" s="86"/>
      <c r="L481" s="86"/>
      <c r="M481" s="86" t="s">
        <v>1215</v>
      </c>
      <c r="N481" s="86"/>
      <c r="O481" s="86"/>
      <c r="P481" s="86"/>
      <c r="Q481" s="61" t="s">
        <v>1216</v>
      </c>
    </row>
    <row r="482" spans="1:17" ht="36.75" customHeight="1">
      <c r="A482" s="222">
        <v>46420</v>
      </c>
      <c r="B482" s="184"/>
      <c r="C482" s="182" t="s">
        <v>567</v>
      </c>
      <c r="D482" s="184"/>
      <c r="E482" s="182" t="s">
        <v>1217</v>
      </c>
      <c r="F482" s="184"/>
      <c r="G482" s="182" t="s">
        <v>1218</v>
      </c>
      <c r="H482" s="183"/>
      <c r="I482" s="183"/>
      <c r="J482" s="184"/>
      <c r="K482" s="182" t="s">
        <v>1219</v>
      </c>
      <c r="L482" s="183"/>
      <c r="M482" s="184"/>
      <c r="N482" s="182" t="s">
        <v>1220</v>
      </c>
      <c r="O482" s="183"/>
      <c r="P482" s="183"/>
      <c r="Q482" s="184"/>
    </row>
    <row r="483" spans="1:17" ht="39.75" customHeight="1">
      <c r="A483" s="182"/>
      <c r="B483" s="184"/>
      <c r="C483" s="182"/>
      <c r="D483" s="184"/>
      <c r="E483" s="182" t="s">
        <v>1221</v>
      </c>
      <c r="F483" s="184"/>
      <c r="G483" s="182" t="s">
        <v>1222</v>
      </c>
      <c r="H483" s="183"/>
      <c r="I483" s="183"/>
      <c r="J483" s="184"/>
      <c r="K483" s="182" t="s">
        <v>369</v>
      </c>
      <c r="L483" s="183"/>
      <c r="M483" s="184"/>
      <c r="N483" s="182" t="s">
        <v>71</v>
      </c>
      <c r="O483" s="183"/>
      <c r="P483" s="183"/>
      <c r="Q483" s="184"/>
    </row>
    <row r="484" spans="1:17" ht="35.1" customHeight="1">
      <c r="A484" s="182"/>
      <c r="B484" s="183"/>
      <c r="C484" s="184"/>
      <c r="D484" s="182"/>
      <c r="E484" s="184"/>
      <c r="F484" s="182" t="s">
        <v>1223</v>
      </c>
      <c r="G484" s="183"/>
      <c r="H484" s="183"/>
      <c r="I484" s="184"/>
      <c r="J484" s="182" t="s">
        <v>1224</v>
      </c>
      <c r="K484" s="183"/>
      <c r="L484" s="184"/>
      <c r="M484" s="182" t="s">
        <v>1225</v>
      </c>
      <c r="N484" s="183"/>
      <c r="O484" s="183"/>
      <c r="P484" s="184"/>
      <c r="Q484" s="51" t="s">
        <v>730</v>
      </c>
    </row>
    <row r="485" spans="1:17" ht="35.1" customHeight="1">
      <c r="A485" s="56"/>
      <c r="B485" s="86"/>
      <c r="C485" s="86"/>
      <c r="D485" s="86"/>
      <c r="E485" s="86"/>
      <c r="F485" s="86" t="s">
        <v>1226</v>
      </c>
      <c r="G485" s="86"/>
      <c r="H485" s="86"/>
      <c r="I485" s="86"/>
      <c r="J485" s="86" t="s">
        <v>1227</v>
      </c>
      <c r="K485" s="86"/>
      <c r="L485" s="86"/>
      <c r="M485" s="86" t="s">
        <v>1213</v>
      </c>
      <c r="N485" s="86"/>
      <c r="O485" s="86"/>
      <c r="P485" s="86"/>
      <c r="Q485" s="61" t="s">
        <v>1215</v>
      </c>
    </row>
    <row r="486" spans="1:17" ht="35.1" customHeight="1">
      <c r="A486" s="222">
        <v>46421</v>
      </c>
      <c r="B486" s="184"/>
      <c r="C486" s="182" t="s">
        <v>2035</v>
      </c>
      <c r="D486" s="184"/>
      <c r="E486" s="182" t="s">
        <v>1228</v>
      </c>
      <c r="F486" s="184"/>
      <c r="G486" s="182" t="s">
        <v>1229</v>
      </c>
      <c r="H486" s="183"/>
      <c r="I486" s="183"/>
      <c r="J486" s="184"/>
      <c r="K486" s="182" t="s">
        <v>1230</v>
      </c>
      <c r="L486" s="183"/>
      <c r="M486" s="184"/>
      <c r="N486" s="182" t="s">
        <v>1231</v>
      </c>
      <c r="O486" s="183"/>
      <c r="P486" s="183"/>
      <c r="Q486" s="184"/>
    </row>
    <row r="487" spans="1:17" ht="35.1" customHeight="1">
      <c r="A487" s="182"/>
      <c r="B487" s="184"/>
      <c r="C487" s="182"/>
      <c r="D487" s="184"/>
      <c r="E487" s="182" t="s">
        <v>1232</v>
      </c>
      <c r="F487" s="184"/>
      <c r="G487" s="182" t="s">
        <v>1233</v>
      </c>
      <c r="H487" s="183"/>
      <c r="I487" s="183"/>
      <c r="J487" s="184"/>
      <c r="K487" s="182" t="s">
        <v>1234</v>
      </c>
      <c r="L487" s="183"/>
      <c r="M487" s="184"/>
      <c r="N487" s="182" t="s">
        <v>1235</v>
      </c>
      <c r="O487" s="183"/>
      <c r="P487" s="183"/>
      <c r="Q487" s="184"/>
    </row>
    <row r="488" spans="1:17" ht="30.75" customHeight="1">
      <c r="A488" s="182"/>
      <c r="B488" s="183"/>
      <c r="C488" s="184"/>
      <c r="D488" s="182"/>
      <c r="E488" s="184"/>
      <c r="F488" s="182" t="s">
        <v>1223</v>
      </c>
      <c r="G488" s="183"/>
      <c r="H488" s="183"/>
      <c r="I488" s="184"/>
      <c r="J488" s="182" t="s">
        <v>1206</v>
      </c>
      <c r="K488" s="183"/>
      <c r="L488" s="184"/>
      <c r="M488" s="182" t="s">
        <v>1236</v>
      </c>
      <c r="N488" s="183"/>
      <c r="O488" s="183"/>
      <c r="P488" s="184"/>
      <c r="Q488" s="51" t="s">
        <v>1237</v>
      </c>
    </row>
    <row r="489" spans="1:17" ht="30.75" customHeight="1">
      <c r="A489" s="237"/>
      <c r="B489" s="184"/>
      <c r="C489" s="242"/>
      <c r="D489" s="184"/>
      <c r="E489" s="242" t="s">
        <v>1238</v>
      </c>
      <c r="F489" s="184"/>
      <c r="G489" s="242" t="s">
        <v>1239</v>
      </c>
      <c r="H489" s="183"/>
      <c r="I489" s="183"/>
      <c r="J489" s="184"/>
      <c r="K489" s="242" t="s">
        <v>1240</v>
      </c>
      <c r="L489" s="183"/>
      <c r="M489" s="184"/>
      <c r="N489" s="242" t="s">
        <v>1241</v>
      </c>
      <c r="O489" s="183"/>
      <c r="P489" s="183"/>
      <c r="Q489" s="184"/>
    </row>
    <row r="490" spans="1:17" ht="48" customHeight="1">
      <c r="A490" s="58">
        <v>46057</v>
      </c>
      <c r="B490" s="182" t="s">
        <v>1634</v>
      </c>
      <c r="C490" s="183"/>
      <c r="D490" s="184"/>
      <c r="E490" s="182" t="s">
        <v>1006</v>
      </c>
      <c r="F490" s="184"/>
      <c r="G490" s="182" t="s">
        <v>1007</v>
      </c>
      <c r="H490" s="183"/>
      <c r="I490" s="183"/>
      <c r="J490" s="184"/>
      <c r="K490" s="182" t="s">
        <v>1008</v>
      </c>
      <c r="L490" s="183"/>
      <c r="M490" s="184"/>
      <c r="N490" s="182" t="s">
        <v>1009</v>
      </c>
      <c r="O490" s="183"/>
      <c r="P490" s="183"/>
      <c r="Q490" s="184"/>
    </row>
    <row r="491" spans="1:17" ht="35.1" customHeight="1">
      <c r="A491" s="51"/>
      <c r="B491" s="182"/>
      <c r="C491" s="183"/>
      <c r="D491" s="184"/>
      <c r="E491" s="182" t="s">
        <v>224</v>
      </c>
      <c r="F491" s="184"/>
      <c r="G491" s="182" t="s">
        <v>1010</v>
      </c>
      <c r="H491" s="183"/>
      <c r="I491" s="183"/>
      <c r="J491" s="184"/>
      <c r="K491" s="182" t="s">
        <v>1011</v>
      </c>
      <c r="L491" s="183"/>
      <c r="M491" s="184"/>
      <c r="N491" s="182" t="s">
        <v>1012</v>
      </c>
      <c r="O491" s="183"/>
      <c r="P491" s="183"/>
      <c r="Q491" s="184"/>
    </row>
    <row r="492" spans="1:17" ht="30.75" customHeight="1">
      <c r="A492" s="182"/>
      <c r="B492" s="183"/>
      <c r="C492" s="184"/>
      <c r="D492" s="182"/>
      <c r="E492" s="184"/>
      <c r="F492" s="182" t="s">
        <v>1013</v>
      </c>
      <c r="G492" s="183"/>
      <c r="H492" s="184"/>
      <c r="I492" s="182" t="s">
        <v>788</v>
      </c>
      <c r="J492" s="183"/>
      <c r="K492" s="184"/>
      <c r="L492" s="182" t="s">
        <v>1014</v>
      </c>
      <c r="M492" s="183"/>
      <c r="N492" s="183"/>
      <c r="O492" s="184"/>
      <c r="P492" s="182" t="s">
        <v>1015</v>
      </c>
      <c r="Q492" s="184"/>
    </row>
    <row r="493" spans="1:17" ht="30.75" customHeight="1">
      <c r="A493" s="56"/>
      <c r="B493" s="86"/>
      <c r="C493" s="86"/>
      <c r="D493" s="86"/>
      <c r="E493" s="86"/>
      <c r="F493" s="86" t="s">
        <v>683</v>
      </c>
      <c r="G493" s="86"/>
      <c r="H493" s="86"/>
      <c r="I493" s="86"/>
      <c r="J493" s="86" t="s">
        <v>1016</v>
      </c>
      <c r="K493" s="86"/>
      <c r="L493" s="86"/>
      <c r="M493" s="86" t="s">
        <v>1017</v>
      </c>
      <c r="N493" s="86"/>
      <c r="O493" s="86"/>
      <c r="P493" s="86"/>
      <c r="Q493" s="61" t="s">
        <v>668</v>
      </c>
    </row>
    <row r="494" spans="1:17" ht="30.75" customHeight="1">
      <c r="A494" s="222">
        <v>46423</v>
      </c>
      <c r="B494" s="184"/>
      <c r="C494" s="182" t="s">
        <v>1005</v>
      </c>
      <c r="D494" s="184"/>
      <c r="E494" s="182" t="s">
        <v>1242</v>
      </c>
      <c r="F494" s="184"/>
      <c r="G494" s="182" t="s">
        <v>1243</v>
      </c>
      <c r="H494" s="183"/>
      <c r="I494" s="183"/>
      <c r="J494" s="184"/>
      <c r="K494" s="182" t="s">
        <v>1244</v>
      </c>
      <c r="L494" s="183"/>
      <c r="M494" s="184"/>
      <c r="N494" s="182" t="s">
        <v>1245</v>
      </c>
      <c r="O494" s="183"/>
      <c r="P494" s="183"/>
      <c r="Q494" s="184"/>
    </row>
    <row r="495" spans="1:17" ht="30.75" customHeight="1">
      <c r="A495" s="182"/>
      <c r="B495" s="184"/>
      <c r="C495" s="182"/>
      <c r="D495" s="184"/>
      <c r="E495" s="182" t="s">
        <v>1246</v>
      </c>
      <c r="F495" s="184"/>
      <c r="G495" s="182" t="s">
        <v>1247</v>
      </c>
      <c r="H495" s="183"/>
      <c r="I495" s="183"/>
      <c r="J495" s="184"/>
      <c r="K495" s="182" t="s">
        <v>1248</v>
      </c>
      <c r="L495" s="183"/>
      <c r="M495" s="184"/>
      <c r="N495" s="182" t="s">
        <v>668</v>
      </c>
      <c r="O495" s="183"/>
      <c r="P495" s="183"/>
      <c r="Q495" s="184"/>
    </row>
    <row r="496" spans="1:17" ht="33" customHeight="1">
      <c r="A496" s="182"/>
      <c r="B496" s="183"/>
      <c r="C496" s="184"/>
      <c r="D496" s="182"/>
      <c r="E496" s="184"/>
      <c r="F496" s="182" t="s">
        <v>451</v>
      </c>
      <c r="G496" s="183"/>
      <c r="H496" s="183"/>
      <c r="I496" s="184"/>
      <c r="J496" s="182" t="s">
        <v>1166</v>
      </c>
      <c r="K496" s="183"/>
      <c r="L496" s="184"/>
      <c r="M496" s="182" t="s">
        <v>1249</v>
      </c>
      <c r="N496" s="183"/>
      <c r="O496" s="183"/>
      <c r="P496" s="184"/>
      <c r="Q496" s="51" t="s">
        <v>1250</v>
      </c>
    </row>
    <row r="497" spans="1:17" ht="30" customHeight="1">
      <c r="A497" s="56"/>
      <c r="B497" s="86"/>
      <c r="C497" s="86"/>
      <c r="D497" s="86"/>
      <c r="E497" s="86"/>
      <c r="F497" s="86" t="s">
        <v>1251</v>
      </c>
      <c r="G497" s="86"/>
      <c r="H497" s="86"/>
      <c r="I497" s="86"/>
      <c r="J497" s="86" t="s">
        <v>1252</v>
      </c>
      <c r="K497" s="86"/>
      <c r="L497" s="86"/>
      <c r="M497" s="86" t="s">
        <v>1253</v>
      </c>
      <c r="N497" s="86"/>
      <c r="O497" s="86"/>
      <c r="P497" s="86"/>
      <c r="Q497" s="61" t="s">
        <v>1254</v>
      </c>
    </row>
    <row r="498" spans="1:17" ht="15.6" customHeight="1">
      <c r="A498" s="185"/>
      <c r="B498" s="184"/>
      <c r="C498" s="185" t="s">
        <v>538</v>
      </c>
      <c r="D498" s="184"/>
      <c r="E498" s="185"/>
      <c r="F498" s="184"/>
      <c r="G498" s="185"/>
      <c r="H498" s="183"/>
      <c r="I498" s="183"/>
      <c r="J498" s="184"/>
      <c r="K498" s="185"/>
      <c r="L498" s="183"/>
      <c r="M498" s="184"/>
      <c r="N498" s="185"/>
      <c r="O498" s="183"/>
      <c r="P498" s="183"/>
      <c r="Q498" s="184"/>
    </row>
    <row r="499" spans="1:17" ht="29.1" customHeight="1">
      <c r="A499" s="222">
        <v>46426</v>
      </c>
      <c r="B499" s="184"/>
      <c r="C499" s="182" t="s">
        <v>1070</v>
      </c>
      <c r="D499" s="184"/>
      <c r="E499" s="182" t="s">
        <v>1255</v>
      </c>
      <c r="F499" s="184"/>
      <c r="G499" s="182" t="s">
        <v>1256</v>
      </c>
      <c r="H499" s="183"/>
      <c r="I499" s="183"/>
      <c r="J499" s="184"/>
      <c r="K499" s="182" t="s">
        <v>1257</v>
      </c>
      <c r="L499" s="183"/>
      <c r="M499" s="184"/>
      <c r="N499" s="182" t="s">
        <v>755</v>
      </c>
      <c r="O499" s="183"/>
      <c r="P499" s="183"/>
      <c r="Q499" s="184"/>
    </row>
    <row r="500" spans="1:17" ht="29.1" customHeight="1">
      <c r="A500" s="182"/>
      <c r="B500" s="184"/>
      <c r="C500" s="182"/>
      <c r="D500" s="184"/>
      <c r="E500" s="182" t="s">
        <v>45</v>
      </c>
      <c r="F500" s="184"/>
      <c r="G500" s="182" t="s">
        <v>1258</v>
      </c>
      <c r="H500" s="183"/>
      <c r="I500" s="183"/>
      <c r="J500" s="184"/>
      <c r="K500" s="182" t="s">
        <v>1259</v>
      </c>
      <c r="L500" s="183"/>
      <c r="M500" s="184"/>
      <c r="N500" s="182" t="s">
        <v>1260</v>
      </c>
      <c r="O500" s="183"/>
      <c r="P500" s="183"/>
      <c r="Q500" s="184"/>
    </row>
    <row r="501" spans="1:17" ht="29.1" customHeight="1">
      <c r="A501" s="182"/>
      <c r="B501" s="183"/>
      <c r="C501" s="184"/>
      <c r="D501" s="182"/>
      <c r="E501" s="184"/>
      <c r="F501" s="182" t="s">
        <v>942</v>
      </c>
      <c r="G501" s="183"/>
      <c r="H501" s="183"/>
      <c r="I501" s="184"/>
      <c r="J501" s="182" t="s">
        <v>1261</v>
      </c>
      <c r="K501" s="183"/>
      <c r="L501" s="184"/>
      <c r="M501" s="182" t="s">
        <v>1262</v>
      </c>
      <c r="N501" s="183"/>
      <c r="O501" s="183"/>
      <c r="P501" s="184"/>
      <c r="Q501" s="51" t="s">
        <v>205</v>
      </c>
    </row>
    <row r="502" spans="1:17" ht="18" customHeight="1">
      <c r="A502" s="56"/>
      <c r="B502" s="86"/>
      <c r="C502" s="86"/>
      <c r="D502" s="86"/>
      <c r="E502" s="86"/>
      <c r="F502" s="86" t="s">
        <v>1263</v>
      </c>
      <c r="G502" s="86"/>
      <c r="H502" s="86"/>
      <c r="I502" s="86"/>
      <c r="J502" s="86" t="s">
        <v>309</v>
      </c>
      <c r="K502" s="86"/>
      <c r="L502" s="86"/>
      <c r="M502" s="86" t="s">
        <v>1264</v>
      </c>
      <c r="N502" s="86"/>
      <c r="O502" s="86"/>
      <c r="P502" s="86"/>
      <c r="Q502" s="61" t="s">
        <v>1265</v>
      </c>
    </row>
    <row r="503" spans="1:17" ht="27.75" customHeight="1">
      <c r="A503" s="222">
        <v>46427</v>
      </c>
      <c r="B503" s="184"/>
      <c r="C503" s="231" t="s">
        <v>12</v>
      </c>
      <c r="D503" s="184"/>
      <c r="E503" s="182" t="s">
        <v>1266</v>
      </c>
      <c r="F503" s="184"/>
      <c r="G503" s="182" t="s">
        <v>1267</v>
      </c>
      <c r="H503" s="183"/>
      <c r="I503" s="183"/>
      <c r="J503" s="184"/>
      <c r="K503" s="182" t="s">
        <v>1268</v>
      </c>
      <c r="L503" s="183"/>
      <c r="M503" s="184"/>
      <c r="N503" s="182" t="s">
        <v>1269</v>
      </c>
      <c r="O503" s="183"/>
      <c r="P503" s="183"/>
      <c r="Q503" s="184"/>
    </row>
    <row r="504" spans="1:17" ht="30" customHeight="1">
      <c r="A504" s="182"/>
      <c r="B504" s="184"/>
      <c r="C504" s="182"/>
      <c r="D504" s="184"/>
      <c r="E504" s="182" t="s">
        <v>1270</v>
      </c>
      <c r="F504" s="184"/>
      <c r="G504" s="182" t="s">
        <v>1271</v>
      </c>
      <c r="H504" s="183"/>
      <c r="I504" s="183"/>
      <c r="J504" s="184"/>
      <c r="K504" s="182" t="s">
        <v>1272</v>
      </c>
      <c r="L504" s="183"/>
      <c r="M504" s="184"/>
      <c r="N504" s="182" t="s">
        <v>1273</v>
      </c>
      <c r="O504" s="183"/>
      <c r="P504" s="183"/>
      <c r="Q504" s="184"/>
    </row>
    <row r="505" spans="1:17" ht="32.25" customHeight="1">
      <c r="A505" s="182"/>
      <c r="B505" s="183"/>
      <c r="C505" s="184"/>
      <c r="D505" s="182"/>
      <c r="E505" s="184"/>
      <c r="F505" s="182" t="s">
        <v>1274</v>
      </c>
      <c r="G505" s="183"/>
      <c r="H505" s="183"/>
      <c r="I505" s="184"/>
      <c r="J505" s="182" t="s">
        <v>1275</v>
      </c>
      <c r="K505" s="183"/>
      <c r="L505" s="184"/>
      <c r="M505" s="182" t="s">
        <v>1276</v>
      </c>
      <c r="N505" s="183"/>
      <c r="O505" s="183"/>
      <c r="P505" s="184"/>
      <c r="Q505" s="51" t="s">
        <v>966</v>
      </c>
    </row>
    <row r="506" spans="1:17" ht="32.25" customHeight="1">
      <c r="A506" s="56"/>
      <c r="B506" s="86"/>
      <c r="C506" s="86"/>
      <c r="D506" s="86"/>
      <c r="E506" s="86"/>
      <c r="F506" s="86" t="s">
        <v>1263</v>
      </c>
      <c r="G506" s="86"/>
      <c r="H506" s="86"/>
      <c r="I506" s="86"/>
      <c r="J506" s="86" t="s">
        <v>1170</v>
      </c>
      <c r="K506" s="86"/>
      <c r="L506" s="86"/>
      <c r="M506" s="86" t="s">
        <v>1277</v>
      </c>
      <c r="N506" s="86"/>
      <c r="O506" s="86"/>
      <c r="P506" s="86"/>
      <c r="Q506" s="61" t="s">
        <v>1264</v>
      </c>
    </row>
    <row r="507" spans="1:17" ht="33" customHeight="1">
      <c r="A507" s="222">
        <v>46428</v>
      </c>
      <c r="B507" s="184"/>
      <c r="C507" s="182" t="s">
        <v>27</v>
      </c>
      <c r="D507" s="184"/>
      <c r="E507" s="182" t="s">
        <v>1278</v>
      </c>
      <c r="F507" s="184"/>
      <c r="G507" s="182" t="s">
        <v>1279</v>
      </c>
      <c r="H507" s="183"/>
      <c r="I507" s="183"/>
      <c r="J507" s="184"/>
      <c r="K507" s="182" t="s">
        <v>792</v>
      </c>
      <c r="L507" s="183"/>
      <c r="M507" s="184"/>
      <c r="N507" s="182" t="s">
        <v>1280</v>
      </c>
      <c r="O507" s="183"/>
      <c r="P507" s="183"/>
      <c r="Q507" s="184"/>
    </row>
    <row r="508" spans="1:17" ht="28.5" customHeight="1">
      <c r="A508" s="182"/>
      <c r="B508" s="184"/>
      <c r="C508" s="182"/>
      <c r="D508" s="184"/>
      <c r="E508" s="182" t="s">
        <v>119</v>
      </c>
      <c r="F508" s="184"/>
      <c r="G508" s="182" t="s">
        <v>1281</v>
      </c>
      <c r="H508" s="183"/>
      <c r="I508" s="183"/>
      <c r="J508" s="184"/>
      <c r="K508" s="182" t="s">
        <v>1047</v>
      </c>
      <c r="L508" s="183"/>
      <c r="M508" s="184"/>
      <c r="N508" s="182" t="s">
        <v>240</v>
      </c>
      <c r="O508" s="183"/>
      <c r="P508" s="183"/>
      <c r="Q508" s="184"/>
    </row>
    <row r="509" spans="1:17" ht="28.5" customHeight="1">
      <c r="A509" s="182"/>
      <c r="B509" s="183"/>
      <c r="C509" s="184"/>
      <c r="D509" s="182"/>
      <c r="E509" s="184"/>
      <c r="F509" s="182" t="s">
        <v>1282</v>
      </c>
      <c r="G509" s="183"/>
      <c r="H509" s="183"/>
      <c r="I509" s="184"/>
      <c r="J509" s="182" t="s">
        <v>449</v>
      </c>
      <c r="K509" s="183"/>
      <c r="L509" s="184"/>
      <c r="M509" s="182" t="s">
        <v>124</v>
      </c>
      <c r="N509" s="183"/>
      <c r="O509" s="183"/>
      <c r="P509" s="184"/>
      <c r="Q509" s="51" t="s">
        <v>1283</v>
      </c>
    </row>
    <row r="510" spans="1:17" ht="28.5" customHeight="1">
      <c r="A510" s="56"/>
      <c r="B510" s="86"/>
      <c r="C510" s="86"/>
      <c r="D510" s="86"/>
      <c r="E510" s="86"/>
      <c r="F510" s="86" t="s">
        <v>1215</v>
      </c>
      <c r="G510" s="86"/>
      <c r="H510" s="86"/>
      <c r="I510" s="86"/>
      <c r="J510" s="86" t="s">
        <v>1284</v>
      </c>
      <c r="K510" s="86"/>
      <c r="L510" s="86"/>
      <c r="M510" s="86" t="s">
        <v>1285</v>
      </c>
      <c r="N510" s="86"/>
      <c r="O510" s="86"/>
      <c r="P510" s="86"/>
      <c r="Q510" s="61" t="s">
        <v>977</v>
      </c>
    </row>
    <row r="511" spans="1:17" ht="27.75" customHeight="1">
      <c r="A511" s="222">
        <v>46429</v>
      </c>
      <c r="B511" s="184"/>
      <c r="C511" s="182" t="s">
        <v>41</v>
      </c>
      <c r="D511" s="184"/>
      <c r="E511" s="182" t="s">
        <v>1286</v>
      </c>
      <c r="F511" s="184"/>
      <c r="G511" s="182" t="s">
        <v>755</v>
      </c>
      <c r="H511" s="183"/>
      <c r="I511" s="183"/>
      <c r="J511" s="184"/>
      <c r="K511" s="182" t="s">
        <v>1287</v>
      </c>
      <c r="L511" s="183"/>
      <c r="M511" s="184"/>
      <c r="N511" s="182" t="s">
        <v>1196</v>
      </c>
      <c r="O511" s="183"/>
      <c r="P511" s="183"/>
      <c r="Q511" s="184"/>
    </row>
    <row r="512" spans="1:17" ht="30" customHeight="1">
      <c r="A512" s="182"/>
      <c r="B512" s="184"/>
      <c r="C512" s="182"/>
      <c r="D512" s="184"/>
      <c r="E512" s="182" t="s">
        <v>1288</v>
      </c>
      <c r="F512" s="184"/>
      <c r="G512" s="182" t="s">
        <v>1289</v>
      </c>
      <c r="H512" s="183"/>
      <c r="I512" s="183"/>
      <c r="J512" s="184"/>
      <c r="K512" s="182" t="s">
        <v>1290</v>
      </c>
      <c r="L512" s="183"/>
      <c r="M512" s="184"/>
      <c r="N512" s="182" t="s">
        <v>668</v>
      </c>
      <c r="O512" s="183"/>
      <c r="P512" s="183"/>
      <c r="Q512" s="184"/>
    </row>
    <row r="513" spans="1:17" ht="21" customHeight="1">
      <c r="A513" s="182"/>
      <c r="B513" s="183"/>
      <c r="C513" s="184"/>
      <c r="D513" s="182"/>
      <c r="E513" s="184"/>
      <c r="F513" s="182" t="s">
        <v>451</v>
      </c>
      <c r="G513" s="183"/>
      <c r="H513" s="183"/>
      <c r="I513" s="184"/>
      <c r="J513" s="182" t="s">
        <v>1291</v>
      </c>
      <c r="K513" s="183"/>
      <c r="L513" s="184"/>
      <c r="M513" s="182" t="s">
        <v>1292</v>
      </c>
      <c r="N513" s="183"/>
      <c r="O513" s="183"/>
      <c r="P513" s="184"/>
      <c r="Q513" s="51" t="s">
        <v>1293</v>
      </c>
    </row>
    <row r="514" spans="1:17" ht="21" customHeight="1">
      <c r="A514" s="56"/>
      <c r="B514" s="86"/>
      <c r="C514" s="86"/>
      <c r="D514" s="86"/>
      <c r="E514" s="86"/>
      <c r="F514" s="86" t="s">
        <v>1294</v>
      </c>
      <c r="G514" s="86"/>
      <c r="H514" s="86"/>
      <c r="I514" s="86"/>
      <c r="J514" s="86" t="s">
        <v>1295</v>
      </c>
      <c r="K514" s="86"/>
      <c r="L514" s="86"/>
      <c r="M514" s="86" t="s">
        <v>1296</v>
      </c>
      <c r="N514" s="86"/>
      <c r="O514" s="86"/>
      <c r="P514" s="86"/>
      <c r="Q514" s="61" t="s">
        <v>1297</v>
      </c>
    </row>
    <row r="515" spans="1:17" ht="30.75" customHeight="1">
      <c r="A515" s="222">
        <v>46430</v>
      </c>
      <c r="B515" s="184"/>
      <c r="C515" s="182" t="s">
        <v>1005</v>
      </c>
      <c r="D515" s="184"/>
      <c r="E515" s="182" t="s">
        <v>1298</v>
      </c>
      <c r="F515" s="184"/>
      <c r="G515" s="182" t="s">
        <v>1299</v>
      </c>
      <c r="H515" s="183"/>
      <c r="I515" s="183"/>
      <c r="J515" s="184"/>
      <c r="K515" s="182" t="s">
        <v>1300</v>
      </c>
      <c r="L515" s="183"/>
      <c r="M515" s="184"/>
      <c r="N515" s="182" t="s">
        <v>1301</v>
      </c>
      <c r="O515" s="183"/>
      <c r="P515" s="183"/>
      <c r="Q515" s="184"/>
    </row>
    <row r="516" spans="1:17" ht="31.5" customHeight="1">
      <c r="A516" s="182"/>
      <c r="B516" s="184"/>
      <c r="C516" s="182"/>
      <c r="D516" s="184"/>
      <c r="E516" s="182" t="s">
        <v>45</v>
      </c>
      <c r="F516" s="184"/>
      <c r="G516" s="182" t="s">
        <v>1302</v>
      </c>
      <c r="H516" s="183"/>
      <c r="I516" s="183"/>
      <c r="J516" s="184"/>
      <c r="K516" s="182" t="s">
        <v>1303</v>
      </c>
      <c r="L516" s="183"/>
      <c r="M516" s="184"/>
      <c r="N516" s="182" t="s">
        <v>1304</v>
      </c>
      <c r="O516" s="183"/>
      <c r="P516" s="183"/>
      <c r="Q516" s="184"/>
    </row>
    <row r="517" spans="1:17" ht="42.6" customHeight="1">
      <c r="A517" s="182"/>
      <c r="B517" s="183"/>
      <c r="C517" s="184"/>
      <c r="D517" s="182"/>
      <c r="E517" s="184"/>
      <c r="F517" s="182" t="s">
        <v>1305</v>
      </c>
      <c r="G517" s="183"/>
      <c r="H517" s="183"/>
      <c r="I517" s="184"/>
      <c r="J517" s="182" t="s">
        <v>1306</v>
      </c>
      <c r="K517" s="183"/>
      <c r="L517" s="184"/>
      <c r="M517" s="182" t="s">
        <v>1307</v>
      </c>
      <c r="N517" s="183"/>
      <c r="O517" s="183"/>
      <c r="P517" s="184"/>
      <c r="Q517" s="51" t="s">
        <v>478</v>
      </c>
    </row>
    <row r="518" spans="1:17" ht="37.5" customHeight="1">
      <c r="A518" s="56"/>
      <c r="B518" s="86"/>
      <c r="C518" s="86"/>
      <c r="D518" s="86"/>
      <c r="E518" s="86"/>
      <c r="F518" s="86" t="s">
        <v>1308</v>
      </c>
      <c r="G518" s="86"/>
      <c r="H518" s="86"/>
      <c r="I518" s="86"/>
      <c r="J518" s="86" t="s">
        <v>977</v>
      </c>
      <c r="K518" s="86"/>
      <c r="L518" s="86"/>
      <c r="M518" s="86" t="s">
        <v>1309</v>
      </c>
      <c r="N518" s="86"/>
      <c r="O518" s="86"/>
      <c r="P518" s="86"/>
      <c r="Q518" s="61" t="s">
        <v>129</v>
      </c>
    </row>
    <row r="519" spans="1:17" ht="17.399999999999999" customHeight="1">
      <c r="A519" s="185"/>
      <c r="B519" s="184"/>
      <c r="C519" s="185" t="s">
        <v>381</v>
      </c>
      <c r="D519" s="184"/>
      <c r="E519" s="185"/>
      <c r="F519" s="184"/>
      <c r="G519" s="185"/>
      <c r="H519" s="183"/>
      <c r="I519" s="183"/>
      <c r="J519" s="184"/>
      <c r="K519" s="185"/>
      <c r="L519" s="183"/>
      <c r="M519" s="184"/>
      <c r="N519" s="185"/>
      <c r="O519" s="183"/>
      <c r="P519" s="183"/>
      <c r="Q519" s="184"/>
    </row>
    <row r="520" spans="1:17" ht="33.75" customHeight="1">
      <c r="A520" s="240">
        <v>46433</v>
      </c>
      <c r="B520" s="241"/>
      <c r="C520" s="232" t="s">
        <v>1070</v>
      </c>
      <c r="D520" s="226"/>
      <c r="E520" s="232" t="s">
        <v>42</v>
      </c>
      <c r="F520" s="226"/>
      <c r="G520" s="232" t="s">
        <v>1310</v>
      </c>
      <c r="H520" s="251"/>
      <c r="I520" s="251"/>
      <c r="J520" s="226"/>
      <c r="K520" s="232" t="s">
        <v>1311</v>
      </c>
      <c r="L520" s="251"/>
      <c r="M520" s="226"/>
      <c r="N520" s="232" t="s">
        <v>1245</v>
      </c>
      <c r="O520" s="251"/>
      <c r="P520" s="251"/>
      <c r="Q520" s="226"/>
    </row>
    <row r="521" spans="1:17" ht="39" customHeight="1">
      <c r="A521" s="182"/>
      <c r="B521" s="184"/>
      <c r="C521" s="182"/>
      <c r="D521" s="184"/>
      <c r="E521" s="182" t="s">
        <v>1312</v>
      </c>
      <c r="F521" s="184"/>
      <c r="G521" s="182" t="s">
        <v>1313</v>
      </c>
      <c r="H521" s="183"/>
      <c r="I521" s="183"/>
      <c r="J521" s="184"/>
      <c r="K521" s="182" t="s">
        <v>804</v>
      </c>
      <c r="L521" s="183"/>
      <c r="M521" s="184"/>
      <c r="N521" s="182" t="s">
        <v>1314</v>
      </c>
      <c r="O521" s="183"/>
      <c r="P521" s="183"/>
      <c r="Q521" s="184"/>
    </row>
    <row r="522" spans="1:17" ht="39" customHeight="1">
      <c r="A522" s="182"/>
      <c r="B522" s="183"/>
      <c r="C522" s="184"/>
      <c r="D522" s="182"/>
      <c r="E522" s="184"/>
      <c r="F522" s="182" t="s">
        <v>1215</v>
      </c>
      <c r="G522" s="183"/>
      <c r="H522" s="183"/>
      <c r="I522" s="184"/>
      <c r="J522" s="182" t="s">
        <v>533</v>
      </c>
      <c r="K522" s="183"/>
      <c r="L522" s="184"/>
      <c r="M522" s="182" t="s">
        <v>1198</v>
      </c>
      <c r="N522" s="183"/>
      <c r="O522" s="183"/>
      <c r="P522" s="184"/>
      <c r="Q522" s="51" t="s">
        <v>1315</v>
      </c>
    </row>
    <row r="523" spans="1:17" ht="17.25" customHeight="1">
      <c r="A523" s="56"/>
      <c r="B523" s="86"/>
      <c r="C523" s="86"/>
      <c r="D523" s="86"/>
      <c r="E523" s="86"/>
      <c r="F523" s="86" t="s">
        <v>668</v>
      </c>
      <c r="G523" s="86"/>
      <c r="H523" s="86"/>
      <c r="I523" s="86"/>
      <c r="J523" s="86" t="s">
        <v>1316</v>
      </c>
      <c r="K523" s="86"/>
      <c r="L523" s="86"/>
      <c r="M523" s="86" t="s">
        <v>1316</v>
      </c>
      <c r="N523" s="86"/>
      <c r="O523" s="86"/>
      <c r="P523" s="86"/>
      <c r="Q523" s="61" t="s">
        <v>1317</v>
      </c>
    </row>
    <row r="524" spans="1:17" ht="27" customHeight="1">
      <c r="A524" s="222">
        <v>46434</v>
      </c>
      <c r="B524" s="184"/>
      <c r="C524" s="182" t="s">
        <v>567</v>
      </c>
      <c r="D524" s="184"/>
      <c r="E524" s="182" t="s">
        <v>1318</v>
      </c>
      <c r="F524" s="184"/>
      <c r="G524" s="182" t="s">
        <v>1319</v>
      </c>
      <c r="H524" s="183"/>
      <c r="I524" s="183"/>
      <c r="J524" s="184"/>
      <c r="K524" s="182" t="s">
        <v>1320</v>
      </c>
      <c r="L524" s="183"/>
      <c r="M524" s="184"/>
      <c r="N524" s="182" t="s">
        <v>1221</v>
      </c>
      <c r="O524" s="183"/>
      <c r="P524" s="183"/>
      <c r="Q524" s="184"/>
    </row>
    <row r="525" spans="1:17" ht="30" customHeight="1">
      <c r="A525" s="182"/>
      <c r="B525" s="184"/>
      <c r="C525" s="182"/>
      <c r="D525" s="184"/>
      <c r="E525" s="182" t="s">
        <v>45</v>
      </c>
      <c r="F525" s="184"/>
      <c r="G525" s="182" t="s">
        <v>1321</v>
      </c>
      <c r="H525" s="183"/>
      <c r="I525" s="183"/>
      <c r="J525" s="184"/>
      <c r="K525" s="182" t="s">
        <v>1322</v>
      </c>
      <c r="L525" s="183"/>
      <c r="M525" s="184"/>
      <c r="N525" s="182" t="s">
        <v>1323</v>
      </c>
      <c r="O525" s="183"/>
      <c r="P525" s="183"/>
      <c r="Q525" s="184"/>
    </row>
    <row r="526" spans="1:17" ht="21" customHeight="1">
      <c r="A526" s="182"/>
      <c r="B526" s="183"/>
      <c r="C526" s="184"/>
      <c r="D526" s="182"/>
      <c r="E526" s="184"/>
      <c r="F526" s="182" t="s">
        <v>1022</v>
      </c>
      <c r="G526" s="183"/>
      <c r="H526" s="183"/>
      <c r="I526" s="184"/>
      <c r="J526" s="182" t="s">
        <v>125</v>
      </c>
      <c r="K526" s="183"/>
      <c r="L526" s="184"/>
      <c r="M526" s="182" t="s">
        <v>1324</v>
      </c>
      <c r="N526" s="183"/>
      <c r="O526" s="183"/>
      <c r="P526" s="184"/>
      <c r="Q526" s="51" t="s">
        <v>1325</v>
      </c>
    </row>
    <row r="527" spans="1:17" ht="33.75" customHeight="1">
      <c r="A527" s="56"/>
      <c r="B527" s="86"/>
      <c r="C527" s="86"/>
      <c r="D527" s="86"/>
      <c r="E527" s="86"/>
      <c r="F527" s="86" t="s">
        <v>1326</v>
      </c>
      <c r="G527" s="86"/>
      <c r="H527" s="86"/>
      <c r="I527" s="86"/>
      <c r="J527" s="86" t="s">
        <v>1327</v>
      </c>
      <c r="K527" s="86"/>
      <c r="L527" s="86"/>
      <c r="M527" s="86" t="s">
        <v>1135</v>
      </c>
      <c r="N527" s="86"/>
      <c r="O527" s="86"/>
      <c r="P527" s="86"/>
      <c r="Q527" s="61" t="s">
        <v>1135</v>
      </c>
    </row>
    <row r="528" spans="1:17" ht="21.75" customHeight="1">
      <c r="A528" s="222">
        <v>46435</v>
      </c>
      <c r="B528" s="184"/>
      <c r="C528" s="182" t="s">
        <v>27</v>
      </c>
      <c r="D528" s="184"/>
      <c r="E528" s="182" t="s">
        <v>1328</v>
      </c>
      <c r="F528" s="184"/>
      <c r="G528" s="182" t="s">
        <v>129</v>
      </c>
      <c r="H528" s="183"/>
      <c r="I528" s="183"/>
      <c r="J528" s="184"/>
      <c r="K528" s="182" t="s">
        <v>1234</v>
      </c>
      <c r="L528" s="183"/>
      <c r="M528" s="184"/>
      <c r="N528" s="182" t="s">
        <v>1235</v>
      </c>
      <c r="O528" s="183"/>
      <c r="P528" s="183"/>
      <c r="Q528" s="184"/>
    </row>
    <row r="529" spans="1:17" ht="30.75" customHeight="1">
      <c r="A529" s="182"/>
      <c r="B529" s="184"/>
      <c r="C529" s="182"/>
      <c r="D529" s="184"/>
      <c r="E529" s="182" t="s">
        <v>72</v>
      </c>
      <c r="F529" s="184"/>
      <c r="G529" s="182" t="s">
        <v>1329</v>
      </c>
      <c r="H529" s="183"/>
      <c r="I529" s="183"/>
      <c r="J529" s="184"/>
      <c r="K529" s="182" t="s">
        <v>120</v>
      </c>
      <c r="L529" s="183"/>
      <c r="M529" s="184"/>
      <c r="N529" s="182" t="s">
        <v>963</v>
      </c>
      <c r="O529" s="183"/>
      <c r="P529" s="183"/>
      <c r="Q529" s="184"/>
    </row>
    <row r="530" spans="1:17" ht="32.25" customHeight="1">
      <c r="A530" s="182"/>
      <c r="B530" s="183"/>
      <c r="C530" s="184"/>
      <c r="D530" s="182"/>
      <c r="E530" s="184"/>
      <c r="F530" s="182" t="s">
        <v>1330</v>
      </c>
      <c r="G530" s="183"/>
      <c r="H530" s="183"/>
      <c r="I530" s="184"/>
      <c r="J530" s="182" t="s">
        <v>64</v>
      </c>
      <c r="K530" s="183"/>
      <c r="L530" s="184"/>
      <c r="M530" s="182" t="s">
        <v>65</v>
      </c>
      <c r="N530" s="183"/>
      <c r="O530" s="183"/>
      <c r="P530" s="184"/>
      <c r="Q530" s="51" t="s">
        <v>125</v>
      </c>
    </row>
    <row r="531" spans="1:17" ht="32.25" customHeight="1">
      <c r="A531" s="56"/>
      <c r="B531" s="86"/>
      <c r="C531" s="86"/>
      <c r="D531" s="86"/>
      <c r="E531" s="86"/>
      <c r="F531" s="86" t="s">
        <v>1033</v>
      </c>
      <c r="G531" s="86"/>
      <c r="H531" s="86"/>
      <c r="I531" s="86"/>
      <c r="J531" s="86" t="s">
        <v>1227</v>
      </c>
      <c r="K531" s="86"/>
      <c r="L531" s="86"/>
      <c r="M531" s="86" t="s">
        <v>1331</v>
      </c>
      <c r="N531" s="86"/>
      <c r="O531" s="86"/>
      <c r="P531" s="86"/>
      <c r="Q531" s="61" t="s">
        <v>977</v>
      </c>
    </row>
    <row r="532" spans="1:17" ht="27.75" customHeight="1">
      <c r="A532" s="222">
        <v>46436</v>
      </c>
      <c r="B532" s="184"/>
      <c r="C532" s="182" t="s">
        <v>1634</v>
      </c>
      <c r="D532" s="184"/>
      <c r="E532" s="182" t="s">
        <v>1332</v>
      </c>
      <c r="F532" s="184"/>
      <c r="G532" s="182" t="s">
        <v>1196</v>
      </c>
      <c r="H532" s="183"/>
      <c r="I532" s="183"/>
      <c r="J532" s="184"/>
      <c r="K532" s="182" t="s">
        <v>1333</v>
      </c>
      <c r="L532" s="183"/>
      <c r="M532" s="184"/>
      <c r="N532" s="182" t="s">
        <v>755</v>
      </c>
      <c r="O532" s="183"/>
      <c r="P532" s="183"/>
      <c r="Q532" s="184"/>
    </row>
    <row r="533" spans="1:17" ht="33.9" customHeight="1">
      <c r="A533" s="182"/>
      <c r="B533" s="184"/>
      <c r="C533" s="182"/>
      <c r="D533" s="184"/>
      <c r="E533" s="182" t="s">
        <v>1334</v>
      </c>
      <c r="F533" s="184"/>
      <c r="G533" s="182" t="s">
        <v>995</v>
      </c>
      <c r="H533" s="183"/>
      <c r="I533" s="183"/>
      <c r="J533" s="184"/>
      <c r="K533" s="182" t="s">
        <v>1053</v>
      </c>
      <c r="L533" s="183"/>
      <c r="M533" s="184"/>
      <c r="N533" s="182" t="s">
        <v>32</v>
      </c>
      <c r="O533" s="183"/>
      <c r="P533" s="183"/>
      <c r="Q533" s="184"/>
    </row>
    <row r="534" spans="1:17" ht="27.9" customHeight="1">
      <c r="A534" s="182"/>
      <c r="B534" s="183"/>
      <c r="C534" s="184"/>
      <c r="D534" s="182"/>
      <c r="E534" s="184"/>
      <c r="F534" s="182" t="s">
        <v>1092</v>
      </c>
      <c r="G534" s="183"/>
      <c r="H534" s="183"/>
      <c r="I534" s="184"/>
      <c r="J534" s="182" t="s">
        <v>882</v>
      </c>
      <c r="K534" s="183"/>
      <c r="L534" s="184"/>
      <c r="M534" s="182" t="s">
        <v>841</v>
      </c>
      <c r="N534" s="183"/>
      <c r="O534" s="183"/>
      <c r="P534" s="184"/>
      <c r="Q534" s="51" t="s">
        <v>1335</v>
      </c>
    </row>
    <row r="535" spans="1:17" ht="27.9" customHeight="1">
      <c r="A535" s="56"/>
      <c r="B535" s="86"/>
      <c r="C535" s="86"/>
      <c r="D535" s="86"/>
      <c r="E535" s="86"/>
      <c r="F535" s="86" t="s">
        <v>1336</v>
      </c>
      <c r="G535" s="86"/>
      <c r="H535" s="86"/>
      <c r="I535" s="86"/>
      <c r="J535" s="86" t="s">
        <v>1316</v>
      </c>
      <c r="K535" s="86"/>
      <c r="L535" s="86"/>
      <c r="M535" s="86" t="s">
        <v>1337</v>
      </c>
      <c r="N535" s="86"/>
      <c r="O535" s="86"/>
      <c r="P535" s="86"/>
      <c r="Q535" s="61" t="s">
        <v>205</v>
      </c>
    </row>
    <row r="536" spans="1:17" ht="27.75" customHeight="1">
      <c r="A536" s="222">
        <v>46437</v>
      </c>
      <c r="B536" s="184"/>
      <c r="C536" s="182" t="s">
        <v>1005</v>
      </c>
      <c r="D536" s="184"/>
      <c r="E536" s="182" t="s">
        <v>70</v>
      </c>
      <c r="F536" s="184"/>
      <c r="G536" s="182" t="s">
        <v>1338</v>
      </c>
      <c r="H536" s="183"/>
      <c r="I536" s="183"/>
      <c r="J536" s="184"/>
      <c r="K536" s="182" t="s">
        <v>1339</v>
      </c>
      <c r="L536" s="183"/>
      <c r="M536" s="184"/>
      <c r="N536" s="182" t="s">
        <v>1340</v>
      </c>
      <c r="O536" s="183"/>
      <c r="P536" s="183"/>
      <c r="Q536" s="184"/>
    </row>
    <row r="537" spans="1:17" ht="26.25" customHeight="1">
      <c r="A537" s="182"/>
      <c r="B537" s="184"/>
      <c r="C537" s="182"/>
      <c r="D537" s="184"/>
      <c r="E537" s="182" t="s">
        <v>861</v>
      </c>
      <c r="F537" s="184"/>
      <c r="G537" s="182" t="s">
        <v>1341</v>
      </c>
      <c r="H537" s="183"/>
      <c r="I537" s="183"/>
      <c r="J537" s="184"/>
      <c r="K537" s="182" t="s">
        <v>1342</v>
      </c>
      <c r="L537" s="183"/>
      <c r="M537" s="184"/>
      <c r="N537" s="182" t="s">
        <v>1343</v>
      </c>
      <c r="O537" s="183"/>
      <c r="P537" s="183"/>
      <c r="Q537" s="184"/>
    </row>
    <row r="538" spans="1:17" ht="33.75" customHeight="1">
      <c r="A538" s="182"/>
      <c r="B538" s="183"/>
      <c r="C538" s="184"/>
      <c r="D538" s="182"/>
      <c r="E538" s="184"/>
      <c r="F538" s="182" t="s">
        <v>1344</v>
      </c>
      <c r="G538" s="183"/>
      <c r="H538" s="183"/>
      <c r="I538" s="184"/>
      <c r="J538" s="182" t="s">
        <v>1345</v>
      </c>
      <c r="K538" s="183"/>
      <c r="L538" s="184"/>
      <c r="M538" s="182" t="s">
        <v>1346</v>
      </c>
      <c r="N538" s="183"/>
      <c r="O538" s="183"/>
      <c r="P538" s="184"/>
      <c r="Q538" s="51" t="s">
        <v>491</v>
      </c>
    </row>
    <row r="539" spans="1:17" ht="33.75" customHeight="1">
      <c r="A539" s="56"/>
      <c r="B539" s="86"/>
      <c r="C539" s="86"/>
      <c r="D539" s="86"/>
      <c r="E539" s="86"/>
      <c r="F539" s="86" t="s">
        <v>1347</v>
      </c>
      <c r="G539" s="86"/>
      <c r="H539" s="86"/>
      <c r="I539" s="86"/>
      <c r="J539" s="86" t="s">
        <v>1347</v>
      </c>
      <c r="K539" s="86"/>
      <c r="L539" s="86"/>
      <c r="M539" s="86" t="s">
        <v>1033</v>
      </c>
      <c r="N539" s="86"/>
      <c r="O539" s="86"/>
      <c r="P539" s="86"/>
      <c r="Q539" s="61" t="s">
        <v>1348</v>
      </c>
    </row>
    <row r="540" spans="1:17" ht="17.399999999999999" customHeight="1">
      <c r="A540" s="185"/>
      <c r="B540" s="184"/>
      <c r="C540" s="185" t="s">
        <v>206</v>
      </c>
      <c r="D540" s="184"/>
      <c r="E540" s="185"/>
      <c r="F540" s="184"/>
      <c r="G540" s="185"/>
      <c r="H540" s="183"/>
      <c r="I540" s="183"/>
      <c r="J540" s="184"/>
      <c r="K540" s="185"/>
      <c r="L540" s="183"/>
      <c r="M540" s="184"/>
      <c r="N540" s="185"/>
      <c r="O540" s="183"/>
      <c r="P540" s="183"/>
      <c r="Q540" s="184"/>
    </row>
    <row r="541" spans="1:17" ht="32.25" customHeight="1">
      <c r="A541" s="240">
        <v>46440</v>
      </c>
      <c r="B541" s="241"/>
      <c r="C541" s="232" t="s">
        <v>1070</v>
      </c>
      <c r="D541" s="226"/>
      <c r="E541" s="232" t="s">
        <v>1349</v>
      </c>
      <c r="F541" s="226"/>
      <c r="G541" s="232" t="s">
        <v>1350</v>
      </c>
      <c r="H541" s="251"/>
      <c r="I541" s="251"/>
      <c r="J541" s="226"/>
      <c r="K541" s="232" t="s">
        <v>1351</v>
      </c>
      <c r="L541" s="251"/>
      <c r="M541" s="226"/>
      <c r="N541" s="232" t="s">
        <v>755</v>
      </c>
      <c r="O541" s="251"/>
      <c r="P541" s="251"/>
      <c r="Q541" s="226"/>
    </row>
    <row r="542" spans="1:17" ht="32.25" customHeight="1">
      <c r="A542" s="182"/>
      <c r="B542" s="184"/>
      <c r="C542" s="182"/>
      <c r="D542" s="184"/>
      <c r="E542" s="182" t="s">
        <v>1189</v>
      </c>
      <c r="F542" s="184"/>
      <c r="G542" s="182" t="s">
        <v>120</v>
      </c>
      <c r="H542" s="183"/>
      <c r="I542" s="183"/>
      <c r="J542" s="184"/>
      <c r="K542" s="182" t="s">
        <v>1352</v>
      </c>
      <c r="L542" s="183"/>
      <c r="M542" s="184"/>
      <c r="N542" s="182" t="s">
        <v>1352</v>
      </c>
      <c r="O542" s="183"/>
      <c r="P542" s="183"/>
      <c r="Q542" s="184"/>
    </row>
    <row r="543" spans="1:17" ht="32.25" customHeight="1">
      <c r="A543" s="56"/>
      <c r="B543" s="86"/>
      <c r="C543" s="61"/>
      <c r="D543" s="56"/>
      <c r="E543" s="61"/>
      <c r="F543" s="56" t="s">
        <v>1353</v>
      </c>
      <c r="G543" s="86"/>
      <c r="H543" s="86"/>
      <c r="I543" s="86"/>
      <c r="J543" s="54" t="s">
        <v>828</v>
      </c>
      <c r="K543" s="70"/>
      <c r="L543" s="61"/>
      <c r="M543" s="56" t="s">
        <v>1354</v>
      </c>
      <c r="N543" s="86"/>
      <c r="O543" s="86"/>
      <c r="P543" s="61"/>
      <c r="Q543" s="51" t="s">
        <v>1355</v>
      </c>
    </row>
    <row r="544" spans="1:17" ht="15.75" customHeight="1">
      <c r="A544" s="56"/>
      <c r="B544" s="86"/>
      <c r="C544" s="86"/>
      <c r="D544" s="86"/>
      <c r="E544" s="86"/>
      <c r="F544" s="86" t="s">
        <v>534</v>
      </c>
      <c r="G544" s="86"/>
      <c r="H544" s="86"/>
      <c r="I544" s="86"/>
      <c r="J544" s="14" t="s">
        <v>1356</v>
      </c>
      <c r="K544" s="14"/>
      <c r="L544" s="86"/>
      <c r="M544" s="86" t="s">
        <v>1357</v>
      </c>
      <c r="N544" s="86"/>
      <c r="O544" s="86"/>
      <c r="P544" s="86"/>
      <c r="Q544" s="61" t="s">
        <v>205</v>
      </c>
    </row>
    <row r="545" spans="1:17" ht="31.5" customHeight="1">
      <c r="A545" s="222">
        <v>46441</v>
      </c>
      <c r="B545" s="184"/>
      <c r="C545" s="182" t="s">
        <v>12</v>
      </c>
      <c r="D545" s="184"/>
      <c r="E545" s="182" t="s">
        <v>1358</v>
      </c>
      <c r="F545" s="184"/>
      <c r="G545" s="182" t="s">
        <v>1359</v>
      </c>
      <c r="H545" s="183"/>
      <c r="I545" s="183"/>
      <c r="J545" s="184"/>
      <c r="K545" s="182" t="s">
        <v>1360</v>
      </c>
      <c r="L545" s="183"/>
      <c r="M545" s="184"/>
      <c r="N545" s="182" t="s">
        <v>1196</v>
      </c>
      <c r="O545" s="183"/>
      <c r="P545" s="183"/>
      <c r="Q545" s="184"/>
    </row>
    <row r="546" spans="1:17" ht="29.25" customHeight="1">
      <c r="A546" s="182"/>
      <c r="B546" s="184"/>
      <c r="C546" s="182"/>
      <c r="D546" s="184"/>
      <c r="E546" s="182" t="s">
        <v>861</v>
      </c>
      <c r="F546" s="184"/>
      <c r="G546" s="182" t="s">
        <v>1361</v>
      </c>
      <c r="H546" s="183"/>
      <c r="I546" s="183"/>
      <c r="J546" s="184"/>
      <c r="K546" s="182" t="s">
        <v>1362</v>
      </c>
      <c r="L546" s="183"/>
      <c r="M546" s="184"/>
      <c r="N546" s="182" t="s">
        <v>1363</v>
      </c>
      <c r="O546" s="183"/>
      <c r="P546" s="183"/>
      <c r="Q546" s="184"/>
    </row>
    <row r="547" spans="1:17" ht="24" customHeight="1">
      <c r="A547" s="182"/>
      <c r="B547" s="183"/>
      <c r="C547" s="184"/>
      <c r="D547" s="182"/>
      <c r="E547" s="184"/>
      <c r="F547" s="182" t="s">
        <v>478</v>
      </c>
      <c r="G547" s="183"/>
      <c r="H547" s="183"/>
      <c r="I547" s="184"/>
      <c r="J547" s="182" t="s">
        <v>1364</v>
      </c>
      <c r="K547" s="183"/>
      <c r="L547" s="184"/>
      <c r="M547" s="182" t="s">
        <v>1365</v>
      </c>
      <c r="N547" s="183"/>
      <c r="O547" s="183"/>
      <c r="P547" s="184"/>
      <c r="Q547" s="51" t="s">
        <v>1366</v>
      </c>
    </row>
    <row r="548" spans="1:17" ht="24" customHeight="1">
      <c r="A548" s="56"/>
      <c r="B548" s="86"/>
      <c r="C548" s="86"/>
      <c r="D548" s="86"/>
      <c r="E548" s="86"/>
      <c r="F548" s="86" t="s">
        <v>1367</v>
      </c>
      <c r="G548" s="86"/>
      <c r="H548" s="86"/>
      <c r="I548" s="86"/>
      <c r="J548" s="51" t="s">
        <v>1368</v>
      </c>
      <c r="K548" s="86"/>
      <c r="L548" s="86"/>
      <c r="M548" s="51" t="s">
        <v>1369</v>
      </c>
      <c r="N548" s="86"/>
      <c r="O548" s="86"/>
      <c r="P548" s="86"/>
      <c r="Q548" s="61" t="s">
        <v>1370</v>
      </c>
    </row>
    <row r="549" spans="1:17" ht="43.2" customHeight="1">
      <c r="A549" s="222">
        <v>46442</v>
      </c>
      <c r="B549" s="184"/>
      <c r="C549" s="182" t="s">
        <v>2035</v>
      </c>
      <c r="D549" s="184"/>
      <c r="E549" s="182" t="s">
        <v>1371</v>
      </c>
      <c r="F549" s="184"/>
      <c r="G549" s="182" t="s">
        <v>1372</v>
      </c>
      <c r="H549" s="183"/>
      <c r="I549" s="183"/>
      <c r="J549" s="184"/>
      <c r="K549" s="182" t="s">
        <v>588</v>
      </c>
      <c r="L549" s="183"/>
      <c r="M549" s="184"/>
      <c r="N549" s="182" t="s">
        <v>755</v>
      </c>
      <c r="O549" s="183"/>
      <c r="P549" s="183"/>
      <c r="Q549" s="184"/>
    </row>
    <row r="550" spans="1:17" ht="30.75" customHeight="1">
      <c r="A550" s="182"/>
      <c r="B550" s="184"/>
      <c r="C550" s="182"/>
      <c r="D550" s="184"/>
      <c r="E550" s="182" t="s">
        <v>119</v>
      </c>
      <c r="F550" s="184"/>
      <c r="G550" s="182" t="s">
        <v>120</v>
      </c>
      <c r="H550" s="183"/>
      <c r="I550" s="183"/>
      <c r="J550" s="184"/>
      <c r="K550" s="182" t="s">
        <v>373</v>
      </c>
      <c r="L550" s="183"/>
      <c r="M550" s="184"/>
      <c r="N550" s="182" t="s">
        <v>170</v>
      </c>
      <c r="O550" s="183"/>
      <c r="P550" s="183"/>
      <c r="Q550" s="184"/>
    </row>
    <row r="551" spans="1:17" ht="30" customHeight="1">
      <c r="A551" s="182"/>
      <c r="B551" s="183"/>
      <c r="C551" s="184"/>
      <c r="D551" s="182"/>
      <c r="E551" s="184"/>
      <c r="F551" s="182" t="s">
        <v>1373</v>
      </c>
      <c r="G551" s="183"/>
      <c r="H551" s="183"/>
      <c r="I551" s="184"/>
      <c r="J551" s="182" t="s">
        <v>1374</v>
      </c>
      <c r="K551" s="183"/>
      <c r="L551" s="184"/>
      <c r="M551" s="182" t="s">
        <v>124</v>
      </c>
      <c r="N551" s="183"/>
      <c r="O551" s="183"/>
      <c r="P551" s="184"/>
      <c r="Q551" s="51" t="s">
        <v>702</v>
      </c>
    </row>
    <row r="552" spans="1:17" ht="30" customHeight="1">
      <c r="A552" s="56"/>
      <c r="B552" s="86"/>
      <c r="C552" s="86"/>
      <c r="D552" s="86"/>
      <c r="E552" s="86"/>
      <c r="F552" s="86" t="s">
        <v>1069</v>
      </c>
      <c r="G552" s="86"/>
      <c r="H552" s="86"/>
      <c r="I552" s="86"/>
      <c r="J552" s="86" t="s">
        <v>1375</v>
      </c>
      <c r="K552" s="86"/>
      <c r="L552" s="86"/>
      <c r="M552" s="86" t="s">
        <v>1066</v>
      </c>
      <c r="N552" s="86"/>
      <c r="O552" s="86"/>
      <c r="P552" s="86"/>
      <c r="Q552" s="61" t="s">
        <v>1376</v>
      </c>
    </row>
    <row r="553" spans="1:17" ht="38.25" customHeight="1">
      <c r="A553" s="222">
        <v>46443</v>
      </c>
      <c r="B553" s="184"/>
      <c r="C553" s="182" t="s">
        <v>1634</v>
      </c>
      <c r="D553" s="184"/>
      <c r="E553" s="182" t="s">
        <v>42</v>
      </c>
      <c r="F553" s="184"/>
      <c r="G553" s="182" t="s">
        <v>1377</v>
      </c>
      <c r="H553" s="183"/>
      <c r="I553" s="183"/>
      <c r="J553" s="184"/>
      <c r="K553" s="182" t="s">
        <v>1378</v>
      </c>
      <c r="L553" s="183"/>
      <c r="M553" s="184"/>
      <c r="N553" s="182" t="s">
        <v>1245</v>
      </c>
      <c r="O553" s="183"/>
      <c r="P553" s="183"/>
      <c r="Q553" s="184"/>
    </row>
    <row r="554" spans="1:17" ht="32.1" customHeight="1">
      <c r="A554" s="182"/>
      <c r="B554" s="184"/>
      <c r="C554" s="182"/>
      <c r="D554" s="184"/>
      <c r="E554" s="182" t="s">
        <v>71</v>
      </c>
      <c r="F554" s="184"/>
      <c r="G554" s="182" t="s">
        <v>1379</v>
      </c>
      <c r="H554" s="183"/>
      <c r="I554" s="183"/>
      <c r="J554" s="184"/>
      <c r="K554" s="182" t="s">
        <v>1380</v>
      </c>
      <c r="L554" s="183"/>
      <c r="M554" s="184"/>
      <c r="N554" s="182" t="s">
        <v>1381</v>
      </c>
      <c r="O554" s="183"/>
      <c r="P554" s="183"/>
      <c r="Q554" s="184"/>
    </row>
    <row r="555" spans="1:17" ht="27.9" customHeight="1">
      <c r="A555" s="182"/>
      <c r="B555" s="183"/>
      <c r="C555" s="184"/>
      <c r="D555" s="182"/>
      <c r="E555" s="184"/>
      <c r="F555" s="182" t="s">
        <v>1092</v>
      </c>
      <c r="G555" s="183"/>
      <c r="H555" s="183"/>
      <c r="I555" s="184"/>
      <c r="J555" s="182" t="s">
        <v>1382</v>
      </c>
      <c r="K555" s="183"/>
      <c r="L555" s="184"/>
      <c r="M555" s="182" t="s">
        <v>1383</v>
      </c>
      <c r="N555" s="183"/>
      <c r="O555" s="183"/>
      <c r="P555" s="184"/>
      <c r="Q555" s="51" t="s">
        <v>1384</v>
      </c>
    </row>
    <row r="556" spans="1:17" ht="27.9" customHeight="1">
      <c r="A556" s="56"/>
      <c r="B556" s="86"/>
      <c r="C556" s="86"/>
      <c r="D556" s="86"/>
      <c r="E556" s="86"/>
      <c r="F556" s="86" t="s">
        <v>1385</v>
      </c>
      <c r="G556" s="86"/>
      <c r="H556" s="86"/>
      <c r="I556" s="86"/>
      <c r="J556" s="86" t="s">
        <v>831</v>
      </c>
      <c r="K556" s="86"/>
      <c r="L556" s="86"/>
      <c r="M556" s="86" t="s">
        <v>1112</v>
      </c>
      <c r="N556" s="86"/>
      <c r="O556" s="86"/>
      <c r="P556" s="86"/>
      <c r="Q556" s="61" t="s">
        <v>1386</v>
      </c>
    </row>
    <row r="557" spans="1:17" ht="29.4" customHeight="1">
      <c r="A557" s="58">
        <v>46444</v>
      </c>
      <c r="B557" s="182" t="s">
        <v>1005</v>
      </c>
      <c r="C557" s="183"/>
      <c r="D557" s="184"/>
      <c r="E557" s="182" t="s">
        <v>1391</v>
      </c>
      <c r="F557" s="184"/>
      <c r="G557" s="182" t="s">
        <v>1392</v>
      </c>
      <c r="H557" s="183"/>
      <c r="I557" s="183"/>
      <c r="J557" s="184"/>
      <c r="K557" s="220" t="s">
        <v>1393</v>
      </c>
      <c r="L557" s="213"/>
      <c r="M557" s="211"/>
      <c r="N557" s="220" t="s">
        <v>1394</v>
      </c>
      <c r="O557" s="213"/>
      <c r="P557" s="213"/>
      <c r="Q557" s="211"/>
    </row>
    <row r="558" spans="1:17" ht="38.1" customHeight="1">
      <c r="A558" s="51"/>
      <c r="B558" s="182"/>
      <c r="C558" s="183"/>
      <c r="D558" s="184"/>
      <c r="E558" s="182" t="s">
        <v>1395</v>
      </c>
      <c r="F558" s="184"/>
      <c r="G558" s="182" t="s">
        <v>1395</v>
      </c>
      <c r="H558" s="183"/>
      <c r="I558" s="183"/>
      <c r="J558" s="184"/>
      <c r="K558" s="182" t="s">
        <v>1396</v>
      </c>
      <c r="L558" s="183"/>
      <c r="M558" s="184"/>
      <c r="N558" s="182" t="s">
        <v>1397</v>
      </c>
      <c r="O558" s="183"/>
      <c r="P558" s="183"/>
      <c r="Q558" s="184"/>
    </row>
    <row r="559" spans="1:17" ht="27.75" customHeight="1">
      <c r="A559" s="51"/>
      <c r="B559" s="182"/>
      <c r="C559" s="183"/>
      <c r="D559" s="184"/>
      <c r="E559" s="182" t="s">
        <v>781</v>
      </c>
      <c r="F559" s="184"/>
      <c r="G559" s="182" t="s">
        <v>1398</v>
      </c>
      <c r="H559" s="183"/>
      <c r="I559" s="183"/>
      <c r="J559" s="184"/>
      <c r="K559" s="182" t="s">
        <v>21</v>
      </c>
      <c r="L559" s="183"/>
      <c r="M559" s="184"/>
      <c r="N559" s="182" t="s">
        <v>898</v>
      </c>
      <c r="O559" s="183"/>
      <c r="P559" s="183"/>
      <c r="Q559" s="184"/>
    </row>
    <row r="560" spans="1:17" ht="44.25" customHeight="1">
      <c r="A560" s="51"/>
      <c r="B560" s="56"/>
      <c r="C560" s="86"/>
      <c r="D560" s="61"/>
      <c r="E560" s="56"/>
      <c r="F560" s="61" t="s">
        <v>127</v>
      </c>
      <c r="G560" s="56"/>
      <c r="H560" s="86"/>
      <c r="I560" s="86"/>
      <c r="J560" s="54" t="s">
        <v>884</v>
      </c>
      <c r="K560" s="244" t="s">
        <v>1399</v>
      </c>
      <c r="L560" s="183"/>
      <c r="M560" s="184"/>
      <c r="N560" s="56"/>
      <c r="O560" s="86"/>
      <c r="P560" s="86"/>
      <c r="Q560" s="61" t="s">
        <v>1400</v>
      </c>
    </row>
    <row r="561" spans="1:19" ht="39" customHeight="1">
      <c r="A561" s="259" t="s">
        <v>1186</v>
      </c>
      <c r="B561" s="213"/>
      <c r="C561" s="213"/>
      <c r="D561" s="213"/>
      <c r="E561" s="213"/>
      <c r="F561" s="213"/>
      <c r="G561" s="213"/>
      <c r="H561" s="213"/>
      <c r="I561" s="213"/>
      <c r="J561" s="213"/>
      <c r="K561" s="213"/>
      <c r="L561" s="213"/>
      <c r="M561" s="213"/>
      <c r="N561" s="213"/>
      <c r="O561" s="213"/>
      <c r="P561" s="213"/>
      <c r="Q561" s="260"/>
    </row>
    <row r="562" spans="1:19" s="72" customFormat="1" ht="18" customHeight="1">
      <c r="A562" s="73"/>
      <c r="B562" s="74"/>
      <c r="C562" s="186" t="s">
        <v>6</v>
      </c>
      <c r="D562" s="187"/>
      <c r="E562" s="188"/>
      <c r="F562" s="279" t="s">
        <v>1387</v>
      </c>
      <c r="G562" s="187"/>
      <c r="H562" s="189" t="s">
        <v>1388</v>
      </c>
      <c r="I562" s="190"/>
      <c r="J562" s="190"/>
      <c r="K562" s="191"/>
      <c r="L562" s="189" t="s">
        <v>1389</v>
      </c>
      <c r="M562" s="190"/>
      <c r="N562" s="191"/>
      <c r="O562" s="174" t="s">
        <v>1390</v>
      </c>
      <c r="P562" s="83"/>
      <c r="Q562" s="189" t="s">
        <v>1390</v>
      </c>
      <c r="R562" s="190"/>
      <c r="S562" s="191"/>
    </row>
    <row r="563" spans="1:19" ht="13.8" customHeight="1">
      <c r="A563" s="87"/>
      <c r="B563" s="185" t="s">
        <v>11</v>
      </c>
      <c r="C563" s="183"/>
      <c r="D563" s="184"/>
      <c r="E563" s="185"/>
      <c r="F563" s="184"/>
      <c r="G563" s="185"/>
      <c r="H563" s="183"/>
      <c r="I563" s="183"/>
      <c r="J563" s="184"/>
      <c r="K563" s="206"/>
      <c r="L563" s="209"/>
      <c r="M563" s="207"/>
      <c r="N563" s="206"/>
      <c r="O563" s="209"/>
      <c r="P563" s="209"/>
      <c r="Q563" s="207"/>
    </row>
    <row r="564" spans="1:19" ht="38.25" customHeight="1">
      <c r="A564" s="93">
        <v>46447</v>
      </c>
      <c r="B564" s="56"/>
      <c r="C564" s="86" t="s">
        <v>77</v>
      </c>
      <c r="D564" s="61"/>
      <c r="E564" s="182" t="s">
        <v>1401</v>
      </c>
      <c r="F564" s="184"/>
      <c r="G564" s="182" t="s">
        <v>1402</v>
      </c>
      <c r="H564" s="183"/>
      <c r="I564" s="183"/>
      <c r="J564" s="184"/>
      <c r="K564" s="182" t="s">
        <v>1403</v>
      </c>
      <c r="L564" s="183"/>
      <c r="M564" s="184"/>
      <c r="N564" s="182" t="s">
        <v>1404</v>
      </c>
      <c r="O564" s="183"/>
      <c r="P564" s="183"/>
      <c r="Q564" s="184"/>
    </row>
    <row r="565" spans="1:19" ht="24.75" customHeight="1">
      <c r="A565" s="51"/>
      <c r="B565" s="56"/>
      <c r="C565" s="86"/>
      <c r="D565" s="61"/>
      <c r="E565" s="182" t="s">
        <v>1405</v>
      </c>
      <c r="F565" s="184"/>
      <c r="G565" s="182" t="s">
        <v>1405</v>
      </c>
      <c r="H565" s="183"/>
      <c r="I565" s="183"/>
      <c r="J565" s="184"/>
      <c r="K565" s="182" t="s">
        <v>1406</v>
      </c>
      <c r="L565" s="183"/>
      <c r="M565" s="184"/>
      <c r="N565" s="182" t="s">
        <v>1407</v>
      </c>
      <c r="O565" s="183"/>
      <c r="P565" s="183"/>
      <c r="Q565" s="184"/>
    </row>
    <row r="566" spans="1:19" ht="13.5" customHeight="1">
      <c r="A566" s="51"/>
      <c r="B566" s="56"/>
      <c r="C566" s="86"/>
      <c r="D566" s="61"/>
      <c r="E566" s="182" t="s">
        <v>1408</v>
      </c>
      <c r="F566" s="184"/>
      <c r="G566" s="182" t="s">
        <v>1409</v>
      </c>
      <c r="H566" s="183"/>
      <c r="I566" s="183"/>
      <c r="J566" s="184"/>
      <c r="K566" s="182" t="s">
        <v>1410</v>
      </c>
      <c r="L566" s="183"/>
      <c r="M566" s="184"/>
      <c r="N566" s="182" t="s">
        <v>36</v>
      </c>
      <c r="O566" s="183"/>
      <c r="P566" s="183"/>
      <c r="Q566" s="184"/>
      <c r="R566" s="94"/>
    </row>
    <row r="567" spans="1:19" ht="15" customHeight="1">
      <c r="A567" s="51"/>
      <c r="B567" s="56"/>
      <c r="C567" s="86"/>
      <c r="D567" s="61"/>
      <c r="E567" s="56"/>
      <c r="F567" s="61" t="s">
        <v>1411</v>
      </c>
      <c r="G567" s="56"/>
      <c r="H567" s="86"/>
      <c r="I567" s="86"/>
      <c r="J567" s="54" t="s">
        <v>1412</v>
      </c>
      <c r="K567" s="244" t="s">
        <v>1413</v>
      </c>
      <c r="L567" s="183"/>
      <c r="M567" s="184"/>
      <c r="N567" s="56"/>
      <c r="O567" s="86"/>
      <c r="P567" s="86"/>
      <c r="Q567" s="61" t="s">
        <v>1413</v>
      </c>
    </row>
    <row r="568" spans="1:19" ht="42.75" customHeight="1">
      <c r="A568" s="93">
        <v>46448</v>
      </c>
      <c r="B568" s="56"/>
      <c r="C568" s="86" t="s">
        <v>567</v>
      </c>
      <c r="D568" s="61"/>
      <c r="E568" s="182" t="s">
        <v>1414</v>
      </c>
      <c r="F568" s="184"/>
      <c r="G568" s="182" t="s">
        <v>1415</v>
      </c>
      <c r="H568" s="183"/>
      <c r="I568" s="183"/>
      <c r="J568" s="184"/>
      <c r="K568" s="182" t="s">
        <v>1416</v>
      </c>
      <c r="L568" s="183"/>
      <c r="M568" s="184"/>
      <c r="N568" s="182" t="s">
        <v>249</v>
      </c>
      <c r="O568" s="183"/>
      <c r="P568" s="183"/>
      <c r="Q568" s="184"/>
    </row>
    <row r="569" spans="1:19" ht="32.25" customHeight="1">
      <c r="A569" s="51"/>
      <c r="B569" s="56"/>
      <c r="C569" s="86"/>
      <c r="D569" s="61"/>
      <c r="E569" s="182" t="s">
        <v>1417</v>
      </c>
      <c r="F569" s="184"/>
      <c r="G569" s="182" t="s">
        <v>1418</v>
      </c>
      <c r="H569" s="183"/>
      <c r="I569" s="183"/>
      <c r="J569" s="184"/>
      <c r="K569" s="182" t="s">
        <v>1419</v>
      </c>
      <c r="L569" s="183"/>
      <c r="M569" s="184"/>
      <c r="N569" s="182" t="s">
        <v>1420</v>
      </c>
      <c r="O569" s="183"/>
      <c r="P569" s="183"/>
      <c r="Q569" s="184"/>
    </row>
    <row r="570" spans="1:19" ht="29.1" customHeight="1">
      <c r="A570" s="51"/>
      <c r="B570" s="56"/>
      <c r="C570" s="86"/>
      <c r="D570" s="61"/>
      <c r="E570" s="182" t="s">
        <v>49</v>
      </c>
      <c r="F570" s="184"/>
      <c r="G570" s="182" t="s">
        <v>1421</v>
      </c>
      <c r="H570" s="183"/>
      <c r="I570" s="183"/>
      <c r="J570" s="184"/>
      <c r="K570" s="182" t="s">
        <v>1422</v>
      </c>
      <c r="L570" s="183"/>
      <c r="M570" s="184"/>
      <c r="N570" s="182" t="s">
        <v>52</v>
      </c>
      <c r="O570" s="183"/>
      <c r="P570" s="183"/>
      <c r="Q570" s="184"/>
    </row>
    <row r="571" spans="1:19" ht="29.1" customHeight="1">
      <c r="A571" s="51"/>
      <c r="B571" s="56"/>
      <c r="C571" s="86"/>
      <c r="D571" s="61"/>
      <c r="E571" s="56"/>
      <c r="F571" s="61" t="s">
        <v>26</v>
      </c>
      <c r="G571" s="56"/>
      <c r="H571" s="86"/>
      <c r="I571" s="86"/>
      <c r="J571" s="54" t="s">
        <v>129</v>
      </c>
      <c r="K571" s="244" t="s">
        <v>1423</v>
      </c>
      <c r="L571" s="183"/>
      <c r="M571" s="184"/>
      <c r="N571" s="56"/>
      <c r="O571" s="86"/>
      <c r="P571" s="86"/>
      <c r="Q571" s="61" t="s">
        <v>1424</v>
      </c>
    </row>
    <row r="572" spans="1:19" ht="24" customHeight="1">
      <c r="A572" s="93">
        <v>46449</v>
      </c>
      <c r="B572" s="56"/>
      <c r="C572" s="86" t="s">
        <v>2035</v>
      </c>
      <c r="D572" s="61"/>
      <c r="E572" s="182" t="s">
        <v>1425</v>
      </c>
      <c r="F572" s="184"/>
      <c r="G572" s="182" t="s">
        <v>1426</v>
      </c>
      <c r="H572" s="183"/>
      <c r="I572" s="183"/>
      <c r="J572" s="184"/>
      <c r="K572" s="182" t="s">
        <v>1427</v>
      </c>
      <c r="L572" s="183"/>
      <c r="M572" s="184"/>
      <c r="N572" s="182" t="s">
        <v>1428</v>
      </c>
      <c r="O572" s="183"/>
      <c r="P572" s="183"/>
      <c r="Q572" s="184"/>
    </row>
    <row r="573" spans="1:19" ht="29.25" customHeight="1">
      <c r="A573" s="51"/>
      <c r="B573" s="56"/>
      <c r="C573" s="86"/>
      <c r="D573" s="61"/>
      <c r="E573" s="182" t="s">
        <v>1429</v>
      </c>
      <c r="F573" s="184"/>
      <c r="G573" s="182" t="s">
        <v>120</v>
      </c>
      <c r="H573" s="183"/>
      <c r="I573" s="183"/>
      <c r="J573" s="184"/>
      <c r="K573" s="182" t="s">
        <v>1430</v>
      </c>
      <c r="L573" s="183"/>
      <c r="M573" s="184"/>
      <c r="N573" s="182" t="s">
        <v>240</v>
      </c>
      <c r="O573" s="183"/>
      <c r="P573" s="183"/>
      <c r="Q573" s="184"/>
    </row>
    <row r="574" spans="1:19" ht="33" customHeight="1">
      <c r="A574" s="51"/>
      <c r="B574" s="56"/>
      <c r="C574" s="86"/>
      <c r="D574" s="61"/>
      <c r="E574" s="182" t="s">
        <v>840</v>
      </c>
      <c r="F574" s="184"/>
      <c r="G574" s="182" t="s">
        <v>1431</v>
      </c>
      <c r="H574" s="183"/>
      <c r="I574" s="183"/>
      <c r="J574" s="184"/>
      <c r="K574" s="182" t="s">
        <v>309</v>
      </c>
      <c r="L574" s="183"/>
      <c r="M574" s="184"/>
      <c r="N574" s="182" t="s">
        <v>1432</v>
      </c>
      <c r="O574" s="183"/>
      <c r="P574" s="183"/>
      <c r="Q574" s="184"/>
    </row>
    <row r="575" spans="1:19" ht="33" customHeight="1">
      <c r="A575" s="51"/>
      <c r="B575" s="56"/>
      <c r="C575" s="86"/>
      <c r="D575" s="61"/>
      <c r="E575" s="56"/>
      <c r="F575" s="61" t="s">
        <v>38</v>
      </c>
      <c r="G575" s="56"/>
      <c r="H575" s="86"/>
      <c r="I575" s="86"/>
      <c r="J575" s="54" t="s">
        <v>1433</v>
      </c>
      <c r="K575" s="244" t="s">
        <v>1121</v>
      </c>
      <c r="L575" s="183"/>
      <c r="M575" s="184"/>
      <c r="N575" s="56"/>
      <c r="O575" s="86"/>
      <c r="P575" s="86"/>
      <c r="Q575" s="61" t="s">
        <v>1121</v>
      </c>
    </row>
    <row r="576" spans="1:19" ht="24" customHeight="1">
      <c r="A576" s="93">
        <v>46450</v>
      </c>
      <c r="B576" s="56"/>
      <c r="C576" s="86" t="s">
        <v>1634</v>
      </c>
      <c r="D576" s="61"/>
      <c r="E576" s="182" t="s">
        <v>1434</v>
      </c>
      <c r="F576" s="184"/>
      <c r="G576" s="182" t="s">
        <v>1435</v>
      </c>
      <c r="H576" s="183"/>
      <c r="I576" s="183"/>
      <c r="J576" s="184"/>
      <c r="K576" s="182" t="s">
        <v>1436</v>
      </c>
      <c r="L576" s="183"/>
      <c r="M576" s="184"/>
      <c r="N576" s="182" t="s">
        <v>1437</v>
      </c>
      <c r="O576" s="183"/>
      <c r="P576" s="183"/>
      <c r="Q576" s="184"/>
    </row>
    <row r="577" spans="1:17" ht="26.1" customHeight="1">
      <c r="A577" s="51"/>
      <c r="B577" s="56"/>
      <c r="C577" s="86"/>
      <c r="D577" s="61"/>
      <c r="E577" s="182" t="s">
        <v>1438</v>
      </c>
      <c r="F577" s="184"/>
      <c r="G577" s="182" t="s">
        <v>1439</v>
      </c>
      <c r="H577" s="183"/>
      <c r="I577" s="183"/>
      <c r="J577" s="184"/>
      <c r="K577" s="182" t="s">
        <v>1440</v>
      </c>
      <c r="L577" s="183"/>
      <c r="M577" s="184"/>
      <c r="N577" s="182" t="s">
        <v>173</v>
      </c>
      <c r="O577" s="183"/>
      <c r="P577" s="183"/>
      <c r="Q577" s="184"/>
    </row>
    <row r="578" spans="1:17" ht="33" customHeight="1">
      <c r="A578" s="51"/>
      <c r="B578" s="56"/>
      <c r="C578" s="86"/>
      <c r="D578" s="61"/>
      <c r="E578" s="182" t="s">
        <v>73</v>
      </c>
      <c r="F578" s="184"/>
      <c r="G578" s="182" t="s">
        <v>1441</v>
      </c>
      <c r="H578" s="183"/>
      <c r="I578" s="183"/>
      <c r="J578" s="184"/>
      <c r="K578" s="182" t="s">
        <v>1442</v>
      </c>
      <c r="L578" s="183"/>
      <c r="M578" s="184"/>
      <c r="N578" s="182" t="s">
        <v>1443</v>
      </c>
      <c r="O578" s="183"/>
      <c r="P578" s="183"/>
      <c r="Q578" s="184"/>
    </row>
    <row r="579" spans="1:17" ht="33" customHeight="1">
      <c r="A579" s="51"/>
      <c r="B579" s="56"/>
      <c r="C579" s="86"/>
      <c r="D579" s="61"/>
      <c r="E579" s="56"/>
      <c r="F579" s="61" t="s">
        <v>104</v>
      </c>
      <c r="G579" s="56"/>
      <c r="H579" s="86"/>
      <c r="I579" s="86"/>
      <c r="J579" s="54" t="s">
        <v>1444</v>
      </c>
      <c r="K579" s="244" t="s">
        <v>1445</v>
      </c>
      <c r="L579" s="183"/>
      <c r="M579" s="184"/>
      <c r="N579" s="56"/>
      <c r="O579" s="86"/>
      <c r="P579" s="86"/>
      <c r="Q579" s="61" t="s">
        <v>1446</v>
      </c>
    </row>
    <row r="580" spans="1:17" ht="24" customHeight="1">
      <c r="A580" s="58">
        <v>46451</v>
      </c>
      <c r="B580" s="182" t="s">
        <v>1005</v>
      </c>
      <c r="C580" s="183"/>
      <c r="D580" s="184"/>
      <c r="E580" s="182" t="s">
        <v>1447</v>
      </c>
      <c r="F580" s="184"/>
      <c r="G580" s="182" t="s">
        <v>1448</v>
      </c>
      <c r="H580" s="183"/>
      <c r="I580" s="183"/>
      <c r="J580" s="184"/>
      <c r="K580" s="182" t="s">
        <v>1449</v>
      </c>
      <c r="L580" s="183"/>
      <c r="M580" s="184"/>
      <c r="N580" s="182" t="s">
        <v>1450</v>
      </c>
      <c r="O580" s="183"/>
      <c r="P580" s="183"/>
      <c r="Q580" s="184"/>
    </row>
    <row r="581" spans="1:17" ht="29.25" customHeight="1">
      <c r="A581" s="51"/>
      <c r="B581" s="182"/>
      <c r="C581" s="183"/>
      <c r="D581" s="184"/>
      <c r="E581" s="182" t="s">
        <v>1451</v>
      </c>
      <c r="F581" s="184"/>
      <c r="G581" s="182" t="s">
        <v>1342</v>
      </c>
      <c r="H581" s="183"/>
      <c r="I581" s="183"/>
      <c r="J581" s="184"/>
      <c r="K581" s="182" t="s">
        <v>1452</v>
      </c>
      <c r="L581" s="183"/>
      <c r="M581" s="184"/>
      <c r="N581" s="182" t="s">
        <v>560</v>
      </c>
      <c r="O581" s="183"/>
      <c r="P581" s="183"/>
      <c r="Q581" s="184"/>
    </row>
    <row r="582" spans="1:17" ht="38.25" customHeight="1">
      <c r="A582" s="51"/>
      <c r="B582" s="182"/>
      <c r="C582" s="183"/>
      <c r="D582" s="184"/>
      <c r="E582" s="182" t="s">
        <v>84</v>
      </c>
      <c r="F582" s="184"/>
      <c r="G582" s="182" t="s">
        <v>1453</v>
      </c>
      <c r="H582" s="183"/>
      <c r="I582" s="183"/>
      <c r="J582" s="184"/>
      <c r="K582" s="182" t="s">
        <v>87</v>
      </c>
      <c r="L582" s="183"/>
      <c r="M582" s="184"/>
      <c r="N582" s="182" t="s">
        <v>87</v>
      </c>
      <c r="O582" s="183"/>
      <c r="P582" s="183"/>
      <c r="Q582" s="184"/>
    </row>
    <row r="583" spans="1:17" ht="38.25" customHeight="1">
      <c r="A583" s="51"/>
      <c r="B583" s="56"/>
      <c r="C583" s="86"/>
      <c r="D583" s="61"/>
      <c r="E583" s="56"/>
      <c r="F583" s="61" t="s">
        <v>681</v>
      </c>
      <c r="G583" s="56"/>
      <c r="H583" s="86"/>
      <c r="I583" s="86"/>
      <c r="J583" s="54" t="s">
        <v>884</v>
      </c>
      <c r="K583" s="182" t="s">
        <v>1399</v>
      </c>
      <c r="L583" s="183"/>
      <c r="M583" s="184"/>
      <c r="N583" s="56"/>
      <c r="O583" s="86"/>
      <c r="P583" s="86"/>
      <c r="Q583" s="61" t="s">
        <v>1052</v>
      </c>
    </row>
    <row r="584" spans="1:17" ht="16.2" customHeight="1">
      <c r="A584" s="87"/>
      <c r="B584" s="185" t="s">
        <v>538</v>
      </c>
      <c r="C584" s="183"/>
      <c r="D584" s="184"/>
      <c r="E584" s="185"/>
      <c r="F584" s="184"/>
      <c r="G584" s="185"/>
      <c r="H584" s="183"/>
      <c r="I584" s="183"/>
      <c r="J584" s="184"/>
      <c r="K584" s="185"/>
      <c r="L584" s="183"/>
      <c r="M584" s="184"/>
      <c r="N584" s="185"/>
      <c r="O584" s="183"/>
      <c r="P584" s="183"/>
      <c r="Q584" s="184"/>
    </row>
    <row r="585" spans="1:17" ht="28.5" customHeight="1">
      <c r="A585" s="58">
        <v>46454</v>
      </c>
      <c r="B585" s="182" t="s">
        <v>1070</v>
      </c>
      <c r="C585" s="183"/>
      <c r="D585" s="184"/>
      <c r="F585" s="11" t="s">
        <v>2756</v>
      </c>
      <c r="J585" s="13" t="s">
        <v>2756</v>
      </c>
      <c r="M585" s="129" t="s">
        <v>2756</v>
      </c>
      <c r="Q585" s="129" t="s">
        <v>2756</v>
      </c>
    </row>
    <row r="586" spans="1:17" ht="30" customHeight="1">
      <c r="A586" s="51"/>
      <c r="B586" s="182"/>
      <c r="C586" s="183"/>
      <c r="D586" s="184"/>
      <c r="F586" s="11" t="s">
        <v>2756</v>
      </c>
      <c r="J586" s="129" t="s">
        <v>2756</v>
      </c>
      <c r="M586" s="61" t="s">
        <v>2756</v>
      </c>
      <c r="Q586" s="61" t="s">
        <v>2756</v>
      </c>
    </row>
    <row r="587" spans="1:17" ht="30" customHeight="1">
      <c r="A587" s="51"/>
      <c r="B587" s="182"/>
      <c r="C587" s="183"/>
      <c r="D587" s="184"/>
      <c r="F587" s="11" t="s">
        <v>2756</v>
      </c>
      <c r="J587" s="54"/>
      <c r="M587" s="11" t="s">
        <v>2756</v>
      </c>
      <c r="Q587" s="11" t="s">
        <v>2756</v>
      </c>
    </row>
    <row r="588" spans="1:17" ht="16.5" customHeight="1">
      <c r="A588" s="51"/>
      <c r="B588" s="56"/>
      <c r="C588" s="86"/>
      <c r="D588" s="61"/>
      <c r="J588" s="54"/>
      <c r="K588" s="11"/>
      <c r="M588" s="11" t="s">
        <v>2756</v>
      </c>
      <c r="Q588" s="11" t="s">
        <v>2756</v>
      </c>
    </row>
    <row r="589" spans="1:17" ht="16.5" customHeight="1">
      <c r="A589" s="93">
        <v>46455</v>
      </c>
      <c r="B589" s="56"/>
      <c r="C589" s="86" t="s">
        <v>567</v>
      </c>
      <c r="D589" s="61"/>
      <c r="E589" s="56"/>
      <c r="F589" s="61"/>
      <c r="G589" s="56"/>
      <c r="H589" s="86"/>
      <c r="I589" s="86"/>
      <c r="J589" s="129" t="s">
        <v>2756</v>
      </c>
      <c r="K589" s="61"/>
      <c r="L589" s="64"/>
      <c r="M589" s="11" t="s">
        <v>2756</v>
      </c>
      <c r="N589" s="56"/>
      <c r="O589" s="86"/>
      <c r="P589" s="86"/>
      <c r="Q589" s="11" t="s">
        <v>2756</v>
      </c>
    </row>
    <row r="590" spans="1:17" ht="16.5" customHeight="1">
      <c r="A590" s="93"/>
      <c r="B590" s="56"/>
      <c r="C590" s="86"/>
      <c r="D590" s="61"/>
      <c r="E590" s="56"/>
      <c r="F590" s="129" t="s">
        <v>2756</v>
      </c>
      <c r="G590" s="56"/>
      <c r="H590" s="86"/>
      <c r="I590" s="86"/>
      <c r="K590" s="61"/>
      <c r="L590" s="64"/>
      <c r="M590" s="129" t="s">
        <v>2756</v>
      </c>
      <c r="N590" s="56"/>
      <c r="O590" s="86"/>
      <c r="P590" s="86"/>
      <c r="Q590" s="129" t="s">
        <v>2756</v>
      </c>
    </row>
    <row r="591" spans="1:17" ht="16.5" customHeight="1">
      <c r="A591" s="51"/>
      <c r="B591" s="56"/>
      <c r="C591" s="86"/>
      <c r="D591" s="61"/>
      <c r="E591" s="56"/>
      <c r="F591" s="61" t="s">
        <v>2756</v>
      </c>
      <c r="G591" s="56"/>
      <c r="H591" s="86"/>
      <c r="I591" s="86"/>
      <c r="K591" s="61"/>
      <c r="L591" s="64"/>
      <c r="M591" s="61" t="s">
        <v>2756</v>
      </c>
      <c r="N591" s="56"/>
      <c r="O591" s="86"/>
      <c r="P591" s="86"/>
      <c r="Q591" s="61" t="s">
        <v>2756</v>
      </c>
    </row>
    <row r="592" spans="1:17" ht="16.5" customHeight="1">
      <c r="A592" s="51"/>
      <c r="B592" s="56"/>
      <c r="C592" s="86"/>
      <c r="D592" s="61"/>
      <c r="E592" s="56"/>
      <c r="F592" s="11" t="s">
        <v>2756</v>
      </c>
      <c r="G592" s="56"/>
      <c r="H592" s="86"/>
      <c r="I592" s="86"/>
      <c r="K592" s="61"/>
      <c r="L592" s="64"/>
      <c r="M592" s="11" t="s">
        <v>2756</v>
      </c>
      <c r="N592" s="56"/>
      <c r="O592" s="86"/>
      <c r="P592" s="86"/>
      <c r="Q592" s="11" t="s">
        <v>2756</v>
      </c>
    </row>
    <row r="593" spans="1:17" ht="16.5" customHeight="1">
      <c r="A593" s="93">
        <v>46456</v>
      </c>
      <c r="B593" s="56"/>
      <c r="C593" s="86" t="s">
        <v>27</v>
      </c>
      <c r="D593" s="61"/>
      <c r="E593" s="56"/>
      <c r="F593" s="11" t="s">
        <v>2756</v>
      </c>
      <c r="G593" s="56"/>
      <c r="H593" s="86"/>
      <c r="I593" s="86"/>
      <c r="K593" s="61"/>
      <c r="L593" s="64"/>
      <c r="M593" s="11" t="s">
        <v>2756</v>
      </c>
      <c r="N593" s="56"/>
      <c r="O593" s="86"/>
      <c r="P593" s="86"/>
      <c r="Q593" s="11" t="s">
        <v>2756</v>
      </c>
    </row>
    <row r="594" spans="1:17" ht="16.5" customHeight="1">
      <c r="A594" s="51"/>
      <c r="B594" s="56"/>
      <c r="C594" s="86"/>
      <c r="D594" s="61"/>
      <c r="E594" s="56"/>
      <c r="F594" s="11" t="s">
        <v>2756</v>
      </c>
      <c r="G594" s="56"/>
      <c r="H594" s="86"/>
      <c r="I594" s="86"/>
      <c r="J594" s="54"/>
      <c r="K594" s="61"/>
      <c r="L594" s="64"/>
      <c r="M594" s="11" t="s">
        <v>2756</v>
      </c>
      <c r="N594" s="56"/>
      <c r="O594" s="86"/>
      <c r="P594" s="86"/>
      <c r="Q594" s="11" t="s">
        <v>2756</v>
      </c>
    </row>
    <row r="595" spans="1:17" ht="16.5" customHeight="1">
      <c r="A595" s="51"/>
      <c r="B595" s="56"/>
      <c r="C595" s="86"/>
      <c r="D595" s="61"/>
      <c r="E595" s="56"/>
      <c r="G595" s="56"/>
      <c r="H595" s="86"/>
      <c r="I595" s="86"/>
      <c r="J595" s="129" t="s">
        <v>2756</v>
      </c>
      <c r="K595" s="61"/>
      <c r="L595" s="64"/>
      <c r="M595" s="129" t="s">
        <v>2756</v>
      </c>
      <c r="N595" s="56"/>
      <c r="O595" s="86"/>
      <c r="P595" s="86"/>
      <c r="Q595" s="129" t="s">
        <v>2756</v>
      </c>
    </row>
    <row r="596" spans="1:17" ht="16.5" customHeight="1">
      <c r="A596" s="51"/>
      <c r="B596" s="56"/>
      <c r="C596" s="86"/>
      <c r="D596" s="61"/>
      <c r="E596" s="56"/>
      <c r="F596" s="61"/>
      <c r="G596" s="56"/>
      <c r="H596" s="86"/>
      <c r="I596" s="86"/>
      <c r="J596" s="61" t="s">
        <v>2756</v>
      </c>
      <c r="K596" s="61"/>
      <c r="L596" s="64"/>
      <c r="M596" s="61" t="s">
        <v>2756</v>
      </c>
      <c r="N596" s="56"/>
      <c r="O596" s="86"/>
      <c r="P596" s="86"/>
      <c r="Q596" s="61" t="s">
        <v>2756</v>
      </c>
    </row>
    <row r="597" spans="1:17" ht="16.5" customHeight="1">
      <c r="A597" s="93">
        <v>46457</v>
      </c>
      <c r="B597" s="56"/>
      <c r="C597" s="86" t="s">
        <v>1634</v>
      </c>
      <c r="D597" s="61"/>
      <c r="E597" s="56"/>
      <c r="F597" s="129" t="s">
        <v>2756</v>
      </c>
      <c r="G597" s="56"/>
      <c r="H597" s="86"/>
      <c r="I597" s="86"/>
      <c r="J597" s="11" t="s">
        <v>2756</v>
      </c>
      <c r="K597" s="61"/>
      <c r="L597" s="64"/>
      <c r="M597" s="11" t="s">
        <v>2756</v>
      </c>
      <c r="N597" s="56"/>
      <c r="O597" s="86"/>
      <c r="P597" s="86"/>
      <c r="Q597" s="11" t="s">
        <v>2756</v>
      </c>
    </row>
    <row r="598" spans="1:17" ht="16.5" customHeight="1">
      <c r="A598" s="93"/>
      <c r="B598" s="56"/>
      <c r="C598" s="86"/>
      <c r="D598" s="61"/>
      <c r="E598" s="56"/>
      <c r="F598" s="61"/>
      <c r="G598" s="56"/>
      <c r="H598" s="86"/>
      <c r="I598" s="86"/>
      <c r="J598" s="11" t="s">
        <v>2756</v>
      </c>
      <c r="K598" s="61"/>
      <c r="L598" s="64"/>
      <c r="M598" s="11" t="s">
        <v>2756</v>
      </c>
      <c r="N598" s="56"/>
      <c r="O598" s="86"/>
      <c r="P598" s="86"/>
      <c r="Q598" s="11" t="s">
        <v>2756</v>
      </c>
    </row>
    <row r="599" spans="1:17" ht="16.5" customHeight="1">
      <c r="A599" s="93"/>
      <c r="B599" s="56"/>
      <c r="C599" s="86"/>
      <c r="D599" s="61"/>
      <c r="E599" s="56"/>
      <c r="F599" s="61"/>
      <c r="G599" s="56"/>
      <c r="H599" s="86"/>
      <c r="I599" s="86"/>
      <c r="J599" s="11" t="s">
        <v>2756</v>
      </c>
      <c r="K599" s="61"/>
      <c r="L599" s="64"/>
      <c r="M599" s="11" t="s">
        <v>2756</v>
      </c>
      <c r="N599" s="56"/>
      <c r="O599" s="86"/>
      <c r="P599" s="86"/>
      <c r="Q599" s="11" t="s">
        <v>2756</v>
      </c>
    </row>
    <row r="600" spans="1:17" ht="16.5" customHeight="1">
      <c r="A600" s="51"/>
      <c r="B600" s="56"/>
      <c r="C600" s="86"/>
      <c r="D600" s="61"/>
      <c r="E600" s="56"/>
      <c r="F600" s="61"/>
      <c r="G600" s="56"/>
      <c r="H600" s="86"/>
      <c r="I600" s="86"/>
      <c r="J600" s="54"/>
      <c r="K600" s="61"/>
      <c r="L600" s="64"/>
      <c r="M600" s="63"/>
      <c r="N600" s="56"/>
      <c r="O600" s="86"/>
      <c r="P600" s="86"/>
      <c r="Q600" s="61"/>
    </row>
    <row r="601" spans="1:17" ht="32.25" customHeight="1">
      <c r="A601" s="58">
        <v>46458</v>
      </c>
      <c r="B601" s="232" t="s">
        <v>1005</v>
      </c>
      <c r="C601" s="251"/>
      <c r="D601" s="226"/>
      <c r="E601" s="182" t="s">
        <v>1489</v>
      </c>
      <c r="F601" s="184"/>
      <c r="G601" s="182" t="s">
        <v>1489</v>
      </c>
      <c r="H601" s="183"/>
      <c r="I601" s="183"/>
      <c r="J601" s="211"/>
      <c r="K601" s="182" t="s">
        <v>1490</v>
      </c>
      <c r="L601" s="183"/>
      <c r="M601" s="184"/>
      <c r="N601" s="182" t="s">
        <v>1491</v>
      </c>
      <c r="O601" s="183"/>
      <c r="P601" s="183"/>
      <c r="Q601" s="184"/>
    </row>
    <row r="602" spans="1:17" ht="38.1" customHeight="1">
      <c r="A602" s="51"/>
      <c r="B602" s="182"/>
      <c r="C602" s="183"/>
      <c r="D602" s="184"/>
      <c r="E602" s="182" t="s">
        <v>1492</v>
      </c>
      <c r="F602" s="184"/>
      <c r="G602" s="182" t="s">
        <v>1493</v>
      </c>
      <c r="H602" s="183"/>
      <c r="I602" s="183"/>
      <c r="J602" s="184"/>
      <c r="K602" s="182" t="s">
        <v>1494</v>
      </c>
      <c r="L602" s="183"/>
      <c r="M602" s="184"/>
      <c r="N602" s="182" t="s">
        <v>1495</v>
      </c>
      <c r="O602" s="183"/>
      <c r="P602" s="183"/>
      <c r="Q602" s="184"/>
    </row>
    <row r="603" spans="1:17" ht="38.1" customHeight="1">
      <c r="A603" s="51"/>
      <c r="B603" s="182"/>
      <c r="C603" s="183"/>
      <c r="D603" s="184"/>
      <c r="E603" s="182" t="s">
        <v>136</v>
      </c>
      <c r="F603" s="184"/>
      <c r="G603" s="182" t="s">
        <v>151</v>
      </c>
      <c r="H603" s="183"/>
      <c r="I603" s="183"/>
      <c r="J603" s="184"/>
      <c r="K603" s="182" t="s">
        <v>153</v>
      </c>
      <c r="L603" s="183"/>
      <c r="M603" s="184"/>
      <c r="N603" s="182" t="s">
        <v>153</v>
      </c>
      <c r="O603" s="183"/>
      <c r="P603" s="183"/>
      <c r="Q603" s="184"/>
    </row>
    <row r="604" spans="1:17" ht="33.9" customHeight="1">
      <c r="A604" s="51"/>
      <c r="B604" s="56"/>
      <c r="C604" s="86"/>
      <c r="D604" s="61"/>
      <c r="E604" s="56"/>
      <c r="F604" s="61" t="s">
        <v>551</v>
      </c>
      <c r="G604" s="56"/>
      <c r="H604" s="86"/>
      <c r="I604" s="86"/>
      <c r="J604" s="54" t="s">
        <v>1496</v>
      </c>
      <c r="K604" s="182" t="s">
        <v>129</v>
      </c>
      <c r="L604" s="183"/>
      <c r="M604" s="184"/>
      <c r="N604" s="56"/>
      <c r="O604" s="86"/>
      <c r="P604" s="86"/>
      <c r="Q604" s="61" t="s">
        <v>129</v>
      </c>
    </row>
    <row r="605" spans="1:17" ht="13.2" customHeight="1">
      <c r="A605" s="87"/>
      <c r="B605" s="185" t="s">
        <v>381</v>
      </c>
      <c r="C605" s="183"/>
      <c r="D605" s="184"/>
      <c r="E605" s="185"/>
      <c r="F605" s="184"/>
      <c r="G605" s="185"/>
      <c r="H605" s="183"/>
      <c r="I605" s="183"/>
      <c r="J605" s="184"/>
      <c r="K605" s="185"/>
      <c r="L605" s="183"/>
      <c r="M605" s="184"/>
      <c r="N605" s="185"/>
      <c r="O605" s="183"/>
      <c r="P605" s="183"/>
      <c r="Q605" s="184"/>
    </row>
    <row r="606" spans="1:17" ht="30.75" customHeight="1">
      <c r="A606" s="58">
        <v>46461</v>
      </c>
      <c r="B606" s="182" t="s">
        <v>1070</v>
      </c>
      <c r="C606" s="183"/>
      <c r="D606" s="184"/>
      <c r="E606" s="182" t="s">
        <v>1435</v>
      </c>
      <c r="F606" s="184"/>
      <c r="G606" s="182" t="s">
        <v>1497</v>
      </c>
      <c r="H606" s="183"/>
      <c r="I606" s="183"/>
      <c r="J606" s="184"/>
      <c r="K606" s="182" t="s">
        <v>1498</v>
      </c>
      <c r="L606" s="183"/>
      <c r="M606" s="184"/>
      <c r="N606" s="182" t="s">
        <v>1499</v>
      </c>
      <c r="O606" s="183"/>
      <c r="P606" s="183"/>
      <c r="Q606" s="184"/>
    </row>
    <row r="607" spans="1:17" ht="32.1" customHeight="1">
      <c r="A607" s="51"/>
      <c r="B607" s="182"/>
      <c r="C607" s="183"/>
      <c r="D607" s="184"/>
      <c r="E607" s="182" t="s">
        <v>1500</v>
      </c>
      <c r="F607" s="184"/>
      <c r="G607" s="182" t="s">
        <v>344</v>
      </c>
      <c r="H607" s="183"/>
      <c r="I607" s="183"/>
      <c r="J607" s="184"/>
      <c r="K607" s="182" t="s">
        <v>1501</v>
      </c>
      <c r="L607" s="183"/>
      <c r="M607" s="184"/>
      <c r="N607" s="182" t="s">
        <v>1502</v>
      </c>
      <c r="O607" s="183"/>
      <c r="P607" s="183"/>
      <c r="Q607" s="184"/>
    </row>
    <row r="608" spans="1:17" ht="38.1" customHeight="1">
      <c r="A608" s="51"/>
      <c r="B608" s="182"/>
      <c r="C608" s="183"/>
      <c r="D608" s="184"/>
      <c r="E608" s="182" t="s">
        <v>691</v>
      </c>
      <c r="F608" s="184"/>
      <c r="G608" s="182" t="s">
        <v>1503</v>
      </c>
      <c r="H608" s="183"/>
      <c r="I608" s="183"/>
      <c r="J608" s="184"/>
      <c r="K608" s="182" t="s">
        <v>1504</v>
      </c>
      <c r="L608" s="183"/>
      <c r="M608" s="184"/>
      <c r="N608" s="182" t="s">
        <v>1505</v>
      </c>
      <c r="O608" s="183"/>
      <c r="P608" s="183"/>
      <c r="Q608" s="184"/>
    </row>
    <row r="609" spans="1:17" ht="29.25" customHeight="1">
      <c r="A609" s="51"/>
      <c r="B609" s="56"/>
      <c r="C609" s="86"/>
      <c r="D609" s="61"/>
      <c r="E609" s="56"/>
      <c r="F609" s="61" t="s">
        <v>681</v>
      </c>
      <c r="G609" s="56"/>
      <c r="H609" s="86"/>
      <c r="I609" s="86"/>
      <c r="J609" s="54" t="s">
        <v>681</v>
      </c>
      <c r="K609" s="182" t="s">
        <v>1506</v>
      </c>
      <c r="L609" s="183"/>
      <c r="M609" s="184"/>
      <c r="N609" s="56"/>
      <c r="O609" s="86"/>
      <c r="P609" s="86"/>
      <c r="Q609" s="61" t="s">
        <v>1507</v>
      </c>
    </row>
    <row r="610" spans="1:17" ht="38.1" customHeight="1">
      <c r="A610" s="58">
        <v>46462</v>
      </c>
      <c r="B610" s="182" t="s">
        <v>567</v>
      </c>
      <c r="C610" s="183"/>
      <c r="D610" s="184"/>
      <c r="E610" s="182" t="s">
        <v>1508</v>
      </c>
      <c r="F610" s="184"/>
      <c r="G610" s="182" t="s">
        <v>1509</v>
      </c>
      <c r="H610" s="183"/>
      <c r="I610" s="183"/>
      <c r="J610" s="184"/>
      <c r="K610" s="182" t="s">
        <v>1510</v>
      </c>
      <c r="L610" s="183"/>
      <c r="M610" s="184"/>
      <c r="N610" s="182" t="s">
        <v>1511</v>
      </c>
      <c r="O610" s="183"/>
      <c r="P610" s="183"/>
      <c r="Q610" s="184"/>
    </row>
    <row r="611" spans="1:17" ht="38.1" customHeight="1">
      <c r="A611" s="51"/>
      <c r="B611" s="182"/>
      <c r="C611" s="183"/>
      <c r="D611" s="184"/>
      <c r="E611" s="182" t="s">
        <v>1512</v>
      </c>
      <c r="F611" s="184"/>
      <c r="G611" s="182" t="s">
        <v>1513</v>
      </c>
      <c r="H611" s="183"/>
      <c r="I611" s="183"/>
      <c r="J611" s="184"/>
      <c r="K611" s="182" t="s">
        <v>1514</v>
      </c>
      <c r="L611" s="183"/>
      <c r="M611" s="184"/>
      <c r="N611" s="182" t="s">
        <v>1515</v>
      </c>
      <c r="O611" s="183"/>
      <c r="P611" s="183"/>
      <c r="Q611" s="184"/>
    </row>
    <row r="612" spans="1:17" ht="28.5" customHeight="1">
      <c r="A612" s="51"/>
      <c r="B612" s="182"/>
      <c r="C612" s="183"/>
      <c r="D612" s="184"/>
      <c r="E612" s="182" t="s">
        <v>84</v>
      </c>
      <c r="F612" s="184"/>
      <c r="G612" s="182" t="s">
        <v>1516</v>
      </c>
      <c r="H612" s="183"/>
      <c r="I612" s="183"/>
      <c r="J612" s="184"/>
      <c r="K612" s="182" t="s">
        <v>1517</v>
      </c>
      <c r="L612" s="183"/>
      <c r="M612" s="184"/>
      <c r="N612" s="182" t="s">
        <v>1518</v>
      </c>
      <c r="O612" s="183"/>
      <c r="P612" s="183"/>
      <c r="Q612" s="184"/>
    </row>
    <row r="613" spans="1:17" ht="38.1" customHeight="1">
      <c r="A613" s="51"/>
      <c r="B613" s="56"/>
      <c r="C613" s="86"/>
      <c r="D613" s="61"/>
      <c r="E613" s="56"/>
      <c r="F613" s="61" t="s">
        <v>26</v>
      </c>
      <c r="G613" s="56"/>
      <c r="H613" s="86"/>
      <c r="I613" s="86"/>
      <c r="J613" s="54" t="s">
        <v>1519</v>
      </c>
      <c r="K613" s="182" t="s">
        <v>38</v>
      </c>
      <c r="L613" s="183"/>
      <c r="M613" s="184"/>
      <c r="N613" s="56"/>
      <c r="O613" s="86"/>
      <c r="P613" s="86"/>
      <c r="Q613" s="61" t="s">
        <v>380</v>
      </c>
    </row>
    <row r="614" spans="1:17" ht="29.1" customHeight="1">
      <c r="A614" s="58">
        <v>46463</v>
      </c>
      <c r="B614" s="182" t="s">
        <v>2035</v>
      </c>
      <c r="C614" s="183"/>
      <c r="D614" s="184"/>
      <c r="E614" s="182" t="s">
        <v>1425</v>
      </c>
      <c r="F614" s="184"/>
      <c r="G614" s="182" t="s">
        <v>1426</v>
      </c>
      <c r="H614" s="183"/>
      <c r="I614" s="183"/>
      <c r="J614" s="184"/>
      <c r="K614" s="182" t="s">
        <v>1416</v>
      </c>
      <c r="L614" s="183"/>
      <c r="M614" s="184"/>
      <c r="N614" s="182" t="s">
        <v>1520</v>
      </c>
      <c r="O614" s="183"/>
      <c r="P614" s="183"/>
      <c r="Q614" s="184"/>
    </row>
    <row r="615" spans="1:17" ht="29.1" customHeight="1">
      <c r="A615" s="51"/>
      <c r="B615" s="182"/>
      <c r="C615" s="183"/>
      <c r="D615" s="184"/>
      <c r="E615" s="182" t="s">
        <v>662</v>
      </c>
      <c r="F615" s="184"/>
      <c r="G615" s="182" t="s">
        <v>120</v>
      </c>
      <c r="H615" s="183"/>
      <c r="I615" s="183"/>
      <c r="J615" s="184"/>
      <c r="K615" s="182" t="s">
        <v>1440</v>
      </c>
      <c r="L615" s="183"/>
      <c r="M615" s="184"/>
      <c r="N615" s="182" t="s">
        <v>1419</v>
      </c>
      <c r="O615" s="183"/>
      <c r="P615" s="183"/>
      <c r="Q615" s="184"/>
    </row>
    <row r="616" spans="1:17" ht="25.5" customHeight="1">
      <c r="A616" s="51"/>
      <c r="B616" s="182"/>
      <c r="C616" s="183"/>
      <c r="D616" s="184"/>
      <c r="E616" s="182" t="s">
        <v>185</v>
      </c>
      <c r="F616" s="184"/>
      <c r="G616" s="182" t="s">
        <v>186</v>
      </c>
      <c r="H616" s="183"/>
      <c r="I616" s="183"/>
      <c r="J616" s="184"/>
      <c r="K616" s="182" t="s">
        <v>702</v>
      </c>
      <c r="L616" s="183"/>
      <c r="M616" s="184"/>
      <c r="N616" s="182" t="s">
        <v>126</v>
      </c>
      <c r="O616" s="183"/>
      <c r="P616" s="183"/>
      <c r="Q616" s="184"/>
    </row>
    <row r="617" spans="1:17" ht="30.75" customHeight="1">
      <c r="A617" s="51"/>
      <c r="B617" s="56"/>
      <c r="C617" s="86"/>
      <c r="D617" s="61"/>
      <c r="E617" s="56"/>
      <c r="F617" s="61" t="s">
        <v>1521</v>
      </c>
      <c r="G617" s="56"/>
      <c r="H617" s="86"/>
      <c r="I617" s="86"/>
      <c r="J617" s="54" t="s">
        <v>1521</v>
      </c>
      <c r="K617" s="182" t="s">
        <v>1522</v>
      </c>
      <c r="L617" s="183"/>
      <c r="M617" s="184"/>
      <c r="N617" s="56"/>
      <c r="O617" s="86"/>
      <c r="P617" s="86"/>
      <c r="Q617" s="61" t="s">
        <v>1523</v>
      </c>
    </row>
    <row r="618" spans="1:17" ht="29.25" customHeight="1">
      <c r="A618" s="58">
        <v>46464</v>
      </c>
      <c r="B618" s="182" t="s">
        <v>1634</v>
      </c>
      <c r="C618" s="183"/>
      <c r="D618" s="184"/>
      <c r="E618" s="182" t="s">
        <v>1524</v>
      </c>
      <c r="F618" s="184"/>
      <c r="G618" s="182" t="s">
        <v>1524</v>
      </c>
      <c r="H618" s="183"/>
      <c r="I618" s="183"/>
      <c r="J618" s="184"/>
      <c r="K618" s="182" t="s">
        <v>1525</v>
      </c>
      <c r="L618" s="183"/>
      <c r="M618" s="184"/>
      <c r="N618" s="182" t="s">
        <v>1526</v>
      </c>
      <c r="O618" s="183"/>
      <c r="P618" s="183"/>
      <c r="Q618" s="184"/>
    </row>
    <row r="619" spans="1:17" ht="29.25" customHeight="1">
      <c r="A619" s="51"/>
      <c r="B619" s="182"/>
      <c r="C619" s="183"/>
      <c r="D619" s="184"/>
      <c r="E619" s="182" t="s">
        <v>1527</v>
      </c>
      <c r="F619" s="184"/>
      <c r="G619" s="182" t="s">
        <v>344</v>
      </c>
      <c r="H619" s="183"/>
      <c r="I619" s="183"/>
      <c r="J619" s="184"/>
      <c r="K619" s="182" t="s">
        <v>1528</v>
      </c>
      <c r="L619" s="183"/>
      <c r="M619" s="184"/>
      <c r="N619" s="182" t="s">
        <v>1529</v>
      </c>
      <c r="O619" s="183"/>
      <c r="P619" s="183"/>
      <c r="Q619" s="184"/>
    </row>
    <row r="620" spans="1:17" ht="29.25" customHeight="1">
      <c r="A620" s="51"/>
      <c r="B620" s="182"/>
      <c r="C620" s="183"/>
      <c r="D620" s="184"/>
      <c r="E620" s="182" t="s">
        <v>1530</v>
      </c>
      <c r="F620" s="184"/>
      <c r="G620" s="182" t="s">
        <v>199</v>
      </c>
      <c r="H620" s="183"/>
      <c r="I620" s="183"/>
      <c r="J620" s="184"/>
      <c r="K620" s="182" t="s">
        <v>200</v>
      </c>
      <c r="L620" s="183"/>
      <c r="M620" s="184"/>
      <c r="N620" s="182" t="s">
        <v>1531</v>
      </c>
      <c r="O620" s="183"/>
      <c r="P620" s="183"/>
      <c r="Q620" s="184"/>
    </row>
    <row r="621" spans="1:17" ht="39.75" customHeight="1">
      <c r="A621" s="51"/>
      <c r="B621" s="56"/>
      <c r="C621" s="86"/>
      <c r="D621" s="61"/>
      <c r="E621" s="56"/>
      <c r="F621" s="11" t="s">
        <v>681</v>
      </c>
      <c r="G621" s="56"/>
      <c r="H621" s="86"/>
      <c r="I621" s="86"/>
      <c r="J621" s="13" t="s">
        <v>127</v>
      </c>
      <c r="K621" s="239" t="s">
        <v>24</v>
      </c>
      <c r="L621" s="183"/>
      <c r="M621" s="184"/>
      <c r="N621" s="56"/>
      <c r="O621" s="86"/>
      <c r="P621" s="86"/>
      <c r="Q621" s="11" t="s">
        <v>1281</v>
      </c>
    </row>
    <row r="622" spans="1:17" ht="38.1" customHeight="1">
      <c r="A622" s="58">
        <v>46465</v>
      </c>
      <c r="B622" s="182" t="s">
        <v>1005</v>
      </c>
      <c r="C622" s="183"/>
      <c r="D622" s="184"/>
      <c r="E622" s="182" t="s">
        <v>1532</v>
      </c>
      <c r="F622" s="184"/>
      <c r="G622" s="182" t="s">
        <v>1533</v>
      </c>
      <c r="H622" s="183"/>
      <c r="I622" s="183"/>
      <c r="J622" s="184"/>
      <c r="K622" s="182" t="s">
        <v>1534</v>
      </c>
      <c r="L622" s="183"/>
      <c r="M622" s="184"/>
      <c r="N622" s="182" t="s">
        <v>1535</v>
      </c>
      <c r="O622" s="183"/>
      <c r="P622" s="183"/>
      <c r="Q622" s="184"/>
    </row>
    <row r="623" spans="1:17" ht="29.1" customHeight="1">
      <c r="A623" s="51"/>
      <c r="B623" s="182"/>
      <c r="C623" s="183"/>
      <c r="D623" s="184"/>
      <c r="E623" s="182" t="s">
        <v>1536</v>
      </c>
      <c r="F623" s="184"/>
      <c r="G623" s="182" t="s">
        <v>1537</v>
      </c>
      <c r="H623" s="183"/>
      <c r="I623" s="183"/>
      <c r="J623" s="184"/>
      <c r="K623" s="182" t="s">
        <v>1538</v>
      </c>
      <c r="L623" s="183"/>
      <c r="M623" s="184"/>
      <c r="N623" s="182" t="s">
        <v>1539</v>
      </c>
      <c r="O623" s="183"/>
      <c r="P623" s="183"/>
      <c r="Q623" s="184"/>
    </row>
    <row r="624" spans="1:17" ht="29.1" customHeight="1">
      <c r="A624" s="51"/>
      <c r="B624" s="182"/>
      <c r="C624" s="183"/>
      <c r="D624" s="184"/>
      <c r="E624" s="182" t="s">
        <v>228</v>
      </c>
      <c r="F624" s="184"/>
      <c r="G624" s="182" t="s">
        <v>200</v>
      </c>
      <c r="H624" s="183"/>
      <c r="I624" s="183"/>
      <c r="J624" s="184"/>
      <c r="K624" s="182" t="s">
        <v>215</v>
      </c>
      <c r="L624" s="183"/>
      <c r="M624" s="184"/>
      <c r="N624" s="182" t="s">
        <v>230</v>
      </c>
      <c r="O624" s="183"/>
      <c r="P624" s="183"/>
      <c r="Q624" s="184"/>
    </row>
    <row r="625" spans="1:18" s="108" customFormat="1" ht="21.75" customHeight="1">
      <c r="A625" s="51"/>
      <c r="B625" s="56"/>
      <c r="C625" s="86"/>
      <c r="D625" s="61"/>
      <c r="E625" s="56"/>
      <c r="F625" s="11" t="s">
        <v>551</v>
      </c>
      <c r="G625" s="56"/>
      <c r="H625" s="86"/>
      <c r="I625" s="86"/>
      <c r="J625" s="13" t="s">
        <v>831</v>
      </c>
      <c r="K625" s="226" t="s">
        <v>668</v>
      </c>
      <c r="L625" s="183"/>
      <c r="M625" s="184"/>
      <c r="N625" s="56"/>
      <c r="O625" s="86"/>
      <c r="P625" s="86"/>
      <c r="Q625" s="61" t="s">
        <v>1446</v>
      </c>
      <c r="R625" s="11"/>
    </row>
    <row r="626" spans="1:18" ht="16.8" customHeight="1">
      <c r="A626" s="87"/>
      <c r="B626" s="185" t="s">
        <v>206</v>
      </c>
      <c r="C626" s="183"/>
      <c r="D626" s="184"/>
      <c r="E626" s="185"/>
      <c r="F626" s="184"/>
      <c r="G626" s="185"/>
      <c r="H626" s="183"/>
      <c r="I626" s="183"/>
      <c r="J626" s="184"/>
      <c r="K626" s="185"/>
      <c r="L626" s="183"/>
      <c r="M626" s="184"/>
      <c r="N626" s="185"/>
      <c r="O626" s="183"/>
      <c r="P626" s="183"/>
      <c r="Q626" s="184"/>
    </row>
    <row r="627" spans="1:18" ht="38.1" customHeight="1">
      <c r="A627" s="58">
        <v>46468</v>
      </c>
      <c r="B627" s="182" t="s">
        <v>1070</v>
      </c>
      <c r="C627" s="183"/>
      <c r="D627" s="184"/>
      <c r="E627" s="182" t="s">
        <v>1540</v>
      </c>
      <c r="F627" s="184"/>
      <c r="G627" s="182" t="s">
        <v>1540</v>
      </c>
      <c r="H627" s="183"/>
      <c r="I627" s="183"/>
      <c r="J627" s="184"/>
      <c r="K627" s="182" t="s">
        <v>1541</v>
      </c>
      <c r="L627" s="183"/>
      <c r="M627" s="184"/>
      <c r="N627" s="182" t="s">
        <v>1542</v>
      </c>
      <c r="O627" s="183"/>
      <c r="P627" s="183"/>
      <c r="Q627" s="184"/>
    </row>
    <row r="628" spans="1:18" ht="38.1" customHeight="1">
      <c r="A628" s="51"/>
      <c r="B628" s="182"/>
      <c r="C628" s="183"/>
      <c r="D628" s="184"/>
      <c r="E628" s="182" t="s">
        <v>1543</v>
      </c>
      <c r="F628" s="184"/>
      <c r="G628" s="182" t="s">
        <v>1544</v>
      </c>
      <c r="H628" s="183"/>
      <c r="I628" s="183"/>
      <c r="J628" s="184"/>
      <c r="K628" s="182" t="s">
        <v>1545</v>
      </c>
      <c r="L628" s="183"/>
      <c r="M628" s="184"/>
      <c r="N628" s="182" t="s">
        <v>1546</v>
      </c>
      <c r="O628" s="183"/>
      <c r="P628" s="183"/>
      <c r="Q628" s="184"/>
    </row>
    <row r="629" spans="1:18" ht="44.25" customHeight="1">
      <c r="A629" s="51"/>
      <c r="B629" s="182"/>
      <c r="C629" s="183"/>
      <c r="D629" s="184"/>
      <c r="E629" s="182" t="s">
        <v>1547</v>
      </c>
      <c r="F629" s="184"/>
      <c r="G629" s="182" t="s">
        <v>230</v>
      </c>
      <c r="H629" s="183"/>
      <c r="I629" s="183"/>
      <c r="J629" s="184"/>
      <c r="K629" s="182" t="s">
        <v>216</v>
      </c>
      <c r="L629" s="183"/>
      <c r="M629" s="184"/>
      <c r="N629" s="182" t="s">
        <v>1548</v>
      </c>
      <c r="O629" s="183"/>
      <c r="P629" s="183"/>
      <c r="Q629" s="184"/>
    </row>
    <row r="630" spans="1:18" ht="33.9" customHeight="1">
      <c r="A630" s="51"/>
      <c r="B630" s="56"/>
      <c r="C630" s="86"/>
      <c r="D630" s="61"/>
      <c r="E630" s="56"/>
      <c r="F630" s="11" t="s">
        <v>1549</v>
      </c>
      <c r="G630" s="56"/>
      <c r="H630" s="86"/>
      <c r="I630" s="86"/>
      <c r="J630" s="54" t="s">
        <v>681</v>
      </c>
      <c r="K630" s="182" t="s">
        <v>24</v>
      </c>
      <c r="L630" s="183"/>
      <c r="M630" s="184"/>
      <c r="N630" s="56"/>
      <c r="O630" s="86"/>
      <c r="P630" s="86"/>
      <c r="Q630" s="61" t="s">
        <v>246</v>
      </c>
    </row>
    <row r="631" spans="1:18" ht="40.5" customHeight="1">
      <c r="A631" s="58">
        <v>46469</v>
      </c>
      <c r="B631" s="182" t="s">
        <v>567</v>
      </c>
      <c r="C631" s="183"/>
      <c r="D631" s="184"/>
      <c r="E631" s="182" t="s">
        <v>1550</v>
      </c>
      <c r="F631" s="184"/>
      <c r="G631" s="182" t="s">
        <v>1550</v>
      </c>
      <c r="H631" s="183"/>
      <c r="I631" s="183"/>
      <c r="J631" s="184"/>
      <c r="K631" s="182" t="s">
        <v>1551</v>
      </c>
      <c r="L631" s="183"/>
      <c r="M631" s="184"/>
      <c r="N631" s="182" t="s">
        <v>1552</v>
      </c>
      <c r="O631" s="183"/>
      <c r="P631" s="183"/>
      <c r="Q631" s="184"/>
    </row>
    <row r="632" spans="1:18" ht="27" customHeight="1">
      <c r="A632" s="51"/>
      <c r="B632" s="182"/>
      <c r="C632" s="183"/>
      <c r="D632" s="184"/>
      <c r="E632" s="182" t="s">
        <v>1553</v>
      </c>
      <c r="F632" s="184"/>
      <c r="G632" s="182" t="s">
        <v>1554</v>
      </c>
      <c r="H632" s="183"/>
      <c r="I632" s="183"/>
      <c r="J632" s="184"/>
      <c r="K632" s="182" t="s">
        <v>1322</v>
      </c>
      <c r="L632" s="183"/>
      <c r="M632" s="184"/>
      <c r="N632" s="182" t="s">
        <v>1469</v>
      </c>
      <c r="O632" s="183"/>
      <c r="P632" s="183"/>
      <c r="Q632" s="184"/>
    </row>
    <row r="633" spans="1:18" ht="27" customHeight="1">
      <c r="A633" s="51"/>
      <c r="B633" s="182"/>
      <c r="C633" s="183"/>
      <c r="D633" s="184"/>
      <c r="E633" s="182" t="s">
        <v>1555</v>
      </c>
      <c r="F633" s="184"/>
      <c r="G633" s="182" t="s">
        <v>1556</v>
      </c>
      <c r="H633" s="183"/>
      <c r="I633" s="183"/>
      <c r="J633" s="184"/>
      <c r="K633" s="182" t="s">
        <v>1557</v>
      </c>
      <c r="L633" s="183"/>
      <c r="M633" s="184"/>
      <c r="N633" s="182" t="s">
        <v>244</v>
      </c>
      <c r="O633" s="183"/>
      <c r="P633" s="183"/>
      <c r="Q633" s="184"/>
    </row>
    <row r="634" spans="1:18" ht="30" customHeight="1">
      <c r="A634" s="51"/>
      <c r="B634" s="56"/>
      <c r="C634" s="86"/>
      <c r="D634" s="61"/>
      <c r="E634" s="56"/>
      <c r="F634" s="61" t="s">
        <v>809</v>
      </c>
      <c r="G634" s="56"/>
      <c r="H634" s="86"/>
      <c r="I634" s="86"/>
      <c r="J634" s="54" t="s">
        <v>1558</v>
      </c>
      <c r="K634" s="182" t="s">
        <v>1559</v>
      </c>
      <c r="L634" s="183"/>
      <c r="M634" s="184"/>
      <c r="N634" s="56"/>
      <c r="O634" s="86"/>
      <c r="P634" s="86"/>
      <c r="Q634" s="61" t="s">
        <v>1560</v>
      </c>
    </row>
    <row r="635" spans="1:18" ht="27.75" customHeight="1">
      <c r="A635" s="58">
        <v>46470</v>
      </c>
      <c r="B635" s="182" t="s">
        <v>2742</v>
      </c>
      <c r="C635" s="183"/>
      <c r="D635" s="184"/>
      <c r="E635" s="182" t="s">
        <v>1234</v>
      </c>
      <c r="F635" s="184"/>
      <c r="G635" s="182" t="s">
        <v>1473</v>
      </c>
      <c r="H635" s="183"/>
      <c r="I635" s="183"/>
      <c r="J635" s="184"/>
      <c r="K635" s="182" t="s">
        <v>1561</v>
      </c>
      <c r="L635" s="183"/>
      <c r="M635" s="184"/>
      <c r="N635" s="182" t="s">
        <v>1562</v>
      </c>
      <c r="O635" s="183"/>
      <c r="P635" s="183"/>
      <c r="Q635" s="184"/>
    </row>
    <row r="636" spans="1:18" ht="29.1" customHeight="1">
      <c r="A636" s="51"/>
      <c r="B636" s="182"/>
      <c r="C636" s="183"/>
      <c r="D636" s="184"/>
      <c r="E636" s="182" t="s">
        <v>813</v>
      </c>
      <c r="F636" s="184"/>
      <c r="G636" s="182" t="s">
        <v>120</v>
      </c>
      <c r="H636" s="183"/>
      <c r="I636" s="183"/>
      <c r="J636" s="184"/>
      <c r="K636" s="182" t="s">
        <v>121</v>
      </c>
      <c r="L636" s="183"/>
      <c r="M636" s="184"/>
      <c r="N636" s="182" t="s">
        <v>240</v>
      </c>
      <c r="O636" s="183"/>
      <c r="P636" s="183"/>
      <c r="Q636" s="184"/>
    </row>
    <row r="637" spans="1:18" ht="29.1" customHeight="1">
      <c r="A637" s="51"/>
      <c r="B637" s="182"/>
      <c r="C637" s="183"/>
      <c r="D637" s="184"/>
      <c r="E637" s="182" t="s">
        <v>123</v>
      </c>
      <c r="F637" s="184"/>
      <c r="G637" s="182" t="s">
        <v>532</v>
      </c>
      <c r="H637" s="183"/>
      <c r="I637" s="183"/>
      <c r="J637" s="184"/>
      <c r="K637" s="182" t="s">
        <v>702</v>
      </c>
      <c r="L637" s="183"/>
      <c r="M637" s="184"/>
      <c r="N637" s="182" t="s">
        <v>1563</v>
      </c>
      <c r="O637" s="183"/>
      <c r="P637" s="183"/>
      <c r="Q637" s="184"/>
    </row>
    <row r="638" spans="1:18" ht="36" customHeight="1">
      <c r="A638" s="51"/>
      <c r="B638" s="56"/>
      <c r="C638" s="86"/>
      <c r="D638" s="61"/>
      <c r="E638" s="56"/>
      <c r="F638" s="61" t="s">
        <v>1521</v>
      </c>
      <c r="G638" s="56"/>
      <c r="H638" s="86"/>
      <c r="I638" s="86"/>
      <c r="J638" s="54" t="s">
        <v>1521</v>
      </c>
      <c r="K638" s="182" t="s">
        <v>551</v>
      </c>
      <c r="L638" s="183"/>
      <c r="M638" s="184"/>
      <c r="N638" s="56"/>
      <c r="O638" s="86"/>
      <c r="P638" s="86"/>
      <c r="Q638" s="61" t="s">
        <v>551</v>
      </c>
    </row>
    <row r="639" spans="1:18" ht="27" customHeight="1">
      <c r="A639" s="58">
        <v>46471</v>
      </c>
      <c r="B639" s="182" t="s">
        <v>1634</v>
      </c>
      <c r="C639" s="183"/>
      <c r="D639" s="184"/>
      <c r="E639" s="182" t="s">
        <v>1564</v>
      </c>
      <c r="F639" s="184"/>
      <c r="G639" s="182" t="s">
        <v>1565</v>
      </c>
      <c r="H639" s="183"/>
      <c r="I639" s="183"/>
      <c r="J639" s="184"/>
      <c r="K639" s="182" t="s">
        <v>1566</v>
      </c>
      <c r="L639" s="183"/>
      <c r="M639" s="184"/>
      <c r="N639" s="182" t="s">
        <v>1566</v>
      </c>
      <c r="O639" s="183"/>
      <c r="P639" s="183"/>
      <c r="Q639" s="184"/>
    </row>
    <row r="640" spans="1:18" ht="29.25" customHeight="1">
      <c r="A640" s="51"/>
      <c r="B640" s="182"/>
      <c r="C640" s="183"/>
      <c r="D640" s="184"/>
      <c r="E640" s="182" t="s">
        <v>1567</v>
      </c>
      <c r="F640" s="184"/>
      <c r="G640" s="182" t="s">
        <v>1568</v>
      </c>
      <c r="H640" s="183"/>
      <c r="I640" s="183"/>
      <c r="J640" s="184"/>
      <c r="K640" s="182" t="s">
        <v>1569</v>
      </c>
      <c r="L640" s="183"/>
      <c r="M640" s="184"/>
      <c r="N640" s="182" t="s">
        <v>419</v>
      </c>
      <c r="O640" s="183"/>
      <c r="P640" s="183"/>
      <c r="Q640" s="184"/>
    </row>
    <row r="641" spans="1:17" ht="29.1" customHeight="1">
      <c r="A641" s="57"/>
      <c r="B641" s="208"/>
      <c r="C641" s="209"/>
      <c r="D641" s="207"/>
      <c r="E641" s="182" t="s">
        <v>1570</v>
      </c>
      <c r="F641" s="184"/>
      <c r="G641" s="182" t="s">
        <v>1571</v>
      </c>
      <c r="H641" s="183"/>
      <c r="I641" s="183"/>
      <c r="J641" s="184"/>
      <c r="K641" s="208" t="s">
        <v>1572</v>
      </c>
      <c r="L641" s="209"/>
      <c r="M641" s="207"/>
      <c r="N641" s="208" t="s">
        <v>1573</v>
      </c>
      <c r="O641" s="209"/>
      <c r="P641" s="209"/>
      <c r="Q641" s="207"/>
    </row>
    <row r="642" spans="1:17" ht="29.1" customHeight="1">
      <c r="A642" s="54"/>
      <c r="B642" s="54"/>
      <c r="C642" s="54"/>
      <c r="D642" s="54"/>
      <c r="E642" s="86"/>
      <c r="F642" s="86" t="s">
        <v>1574</v>
      </c>
      <c r="G642" s="86"/>
      <c r="H642" s="86"/>
      <c r="I642" s="86"/>
      <c r="J642" s="54" t="s">
        <v>681</v>
      </c>
      <c r="K642" s="214" t="s">
        <v>24</v>
      </c>
      <c r="L642" s="215"/>
      <c r="M642" s="216"/>
      <c r="N642" s="54"/>
      <c r="O642" s="54"/>
      <c r="P642" s="54"/>
      <c r="Q642" s="13" t="s">
        <v>1281</v>
      </c>
    </row>
    <row r="643" spans="1:17" ht="30.75" customHeight="1">
      <c r="A643" s="58">
        <v>46472</v>
      </c>
      <c r="B643" s="182" t="s">
        <v>57</v>
      </c>
      <c r="C643" s="183"/>
      <c r="D643" s="184"/>
      <c r="E643" s="182" t="s">
        <v>1576</v>
      </c>
      <c r="F643" s="184"/>
      <c r="G643" s="182" t="s">
        <v>1577</v>
      </c>
      <c r="H643" s="183"/>
      <c r="I643" s="183"/>
      <c r="J643" s="184"/>
      <c r="K643" s="182" t="s">
        <v>1578</v>
      </c>
      <c r="L643" s="183"/>
      <c r="M643" s="184"/>
      <c r="N643" s="182" t="s">
        <v>1579</v>
      </c>
      <c r="O643" s="183"/>
      <c r="P643" s="183"/>
      <c r="Q643" s="184"/>
    </row>
    <row r="644" spans="1:17" ht="38.1" customHeight="1">
      <c r="A644" s="51"/>
      <c r="B644" s="182"/>
      <c r="C644" s="183"/>
      <c r="D644" s="184"/>
      <c r="E644" s="182" t="s">
        <v>1580</v>
      </c>
      <c r="F644" s="184"/>
      <c r="G644" s="182" t="s">
        <v>1581</v>
      </c>
      <c r="H644" s="183"/>
      <c r="I644" s="183"/>
      <c r="J644" s="184"/>
      <c r="K644" s="182" t="s">
        <v>1303</v>
      </c>
      <c r="L644" s="183"/>
      <c r="M644" s="184"/>
      <c r="N644" s="182" t="s">
        <v>1582</v>
      </c>
      <c r="O644" s="183"/>
      <c r="P644" s="183"/>
      <c r="Q644" s="184"/>
    </row>
    <row r="645" spans="1:17" ht="31.5" customHeight="1">
      <c r="A645" s="51"/>
      <c r="B645" s="182"/>
      <c r="C645" s="183"/>
      <c r="D645" s="184"/>
      <c r="E645" s="182" t="s">
        <v>1583</v>
      </c>
      <c r="F645" s="184"/>
      <c r="G645" s="182" t="s">
        <v>504</v>
      </c>
      <c r="H645" s="183"/>
      <c r="I645" s="183"/>
      <c r="J645" s="184"/>
      <c r="K645" s="182" t="s">
        <v>1584</v>
      </c>
      <c r="L645" s="183"/>
      <c r="M645" s="184"/>
      <c r="N645" s="182" t="s">
        <v>506</v>
      </c>
      <c r="O645" s="183"/>
      <c r="P645" s="183"/>
      <c r="Q645" s="184"/>
    </row>
    <row r="646" spans="1:17" ht="31.5" customHeight="1">
      <c r="A646" s="51"/>
      <c r="B646" s="56"/>
      <c r="C646" s="86"/>
      <c r="D646" s="61"/>
      <c r="E646" s="56"/>
      <c r="F646" s="61" t="s">
        <v>1585</v>
      </c>
      <c r="G646" s="56"/>
      <c r="H646" s="86"/>
      <c r="I646" s="86"/>
      <c r="J646" s="54" t="s">
        <v>1586</v>
      </c>
      <c r="K646" s="86"/>
      <c r="L646" s="86"/>
      <c r="M646" s="61" t="s">
        <v>1587</v>
      </c>
      <c r="N646" s="56"/>
      <c r="O646" s="86"/>
      <c r="P646" s="86"/>
      <c r="Q646" s="61" t="s">
        <v>104</v>
      </c>
    </row>
    <row r="647" spans="1:17" ht="21.75" customHeight="1">
      <c r="A647" s="87"/>
      <c r="B647" s="185" t="s">
        <v>774</v>
      </c>
      <c r="C647" s="183"/>
      <c r="D647" s="184"/>
      <c r="E647" s="185"/>
      <c r="F647" s="184"/>
      <c r="G647" s="185"/>
      <c r="H647" s="183"/>
      <c r="I647" s="183"/>
      <c r="J647" s="184"/>
      <c r="K647" s="185"/>
      <c r="L647" s="183"/>
      <c r="M647" s="184"/>
      <c r="N647" s="185"/>
      <c r="O647" s="183"/>
      <c r="P647" s="183"/>
      <c r="Q647" s="184"/>
    </row>
    <row r="648" spans="1:17" ht="33.9" customHeight="1">
      <c r="A648" s="58">
        <v>46475</v>
      </c>
      <c r="B648" s="182" t="s">
        <v>77</v>
      </c>
      <c r="C648" s="183"/>
      <c r="D648" s="184"/>
      <c r="E648" s="182" t="s">
        <v>1588</v>
      </c>
      <c r="F648" s="184"/>
      <c r="G648" s="182" t="s">
        <v>1589</v>
      </c>
      <c r="H648" s="183"/>
      <c r="I648" s="183"/>
      <c r="J648" s="184"/>
      <c r="K648" s="182" t="s">
        <v>1590</v>
      </c>
      <c r="L648" s="183"/>
      <c r="M648" s="184"/>
      <c r="N648" s="182" t="s">
        <v>1591</v>
      </c>
      <c r="O648" s="183"/>
      <c r="P648" s="183"/>
      <c r="Q648" s="184"/>
    </row>
    <row r="649" spans="1:17" ht="38.1" customHeight="1">
      <c r="A649" s="51"/>
      <c r="B649" s="182"/>
      <c r="C649" s="183"/>
      <c r="D649" s="184"/>
      <c r="E649" s="182" t="s">
        <v>1288</v>
      </c>
      <c r="F649" s="184"/>
      <c r="G649" s="182" t="s">
        <v>1592</v>
      </c>
      <c r="H649" s="183"/>
      <c r="I649" s="183"/>
      <c r="J649" s="184"/>
      <c r="K649" s="182" t="s">
        <v>1593</v>
      </c>
      <c r="L649" s="183"/>
      <c r="M649" s="184"/>
      <c r="N649" s="182" t="s">
        <v>1594</v>
      </c>
      <c r="O649" s="183"/>
      <c r="P649" s="183"/>
      <c r="Q649" s="184"/>
    </row>
    <row r="650" spans="1:17" ht="18.75" customHeight="1">
      <c r="A650" s="51"/>
      <c r="B650" s="182"/>
      <c r="C650" s="183"/>
      <c r="D650" s="184"/>
      <c r="E650" s="182" t="s">
        <v>1595</v>
      </c>
      <c r="F650" s="184"/>
      <c r="G650" s="182" t="s">
        <v>1596</v>
      </c>
      <c r="H650" s="183"/>
      <c r="I650" s="183"/>
      <c r="J650" s="184"/>
      <c r="K650" s="182" t="s">
        <v>1597</v>
      </c>
      <c r="L650" s="183"/>
      <c r="M650" s="184"/>
      <c r="N650" s="182" t="s">
        <v>1598</v>
      </c>
      <c r="O650" s="183"/>
      <c r="P650" s="183"/>
      <c r="Q650" s="184"/>
    </row>
    <row r="651" spans="1:17" ht="33.9" customHeight="1">
      <c r="A651" s="51"/>
      <c r="B651" s="56"/>
      <c r="C651" s="86"/>
      <c r="D651" s="61"/>
      <c r="E651" s="56"/>
      <c r="F651" s="61" t="s">
        <v>104</v>
      </c>
      <c r="G651" s="56"/>
      <c r="H651" s="86"/>
      <c r="I651" s="86"/>
      <c r="J651" s="54" t="s">
        <v>1599</v>
      </c>
      <c r="K651" s="86"/>
      <c r="L651" s="86"/>
      <c r="M651" s="61" t="s">
        <v>1600</v>
      </c>
      <c r="N651" s="56"/>
      <c r="O651" s="86"/>
      <c r="P651" s="86"/>
      <c r="Q651" s="61" t="s">
        <v>1601</v>
      </c>
    </row>
    <row r="652" spans="1:17" ht="30.75" customHeight="1">
      <c r="A652" s="58">
        <v>46476</v>
      </c>
      <c r="B652" s="182" t="s">
        <v>567</v>
      </c>
      <c r="C652" s="183"/>
      <c r="D652" s="184"/>
      <c r="E652" s="182" t="s">
        <v>1602</v>
      </c>
      <c r="F652" s="184"/>
      <c r="G652" s="182" t="s">
        <v>1603</v>
      </c>
      <c r="H652" s="183"/>
      <c r="I652" s="183"/>
      <c r="J652" s="184"/>
      <c r="K652" s="182" t="s">
        <v>1604</v>
      </c>
      <c r="L652" s="183"/>
      <c r="M652" s="184"/>
      <c r="N652" s="182" t="s">
        <v>1604</v>
      </c>
      <c r="O652" s="183"/>
      <c r="P652" s="183"/>
      <c r="Q652" s="184"/>
    </row>
    <row r="653" spans="1:17" ht="32.25" customHeight="1">
      <c r="A653" s="51"/>
      <c r="B653" s="182"/>
      <c r="C653" s="183"/>
      <c r="D653" s="184"/>
      <c r="E653" s="182" t="s">
        <v>1580</v>
      </c>
      <c r="F653" s="184"/>
      <c r="G653" s="182" t="s">
        <v>1605</v>
      </c>
      <c r="H653" s="183"/>
      <c r="I653" s="183"/>
      <c r="J653" s="184"/>
      <c r="K653" s="182" t="s">
        <v>1289</v>
      </c>
      <c r="L653" s="183"/>
      <c r="M653" s="184"/>
      <c r="N653" s="182" t="s">
        <v>1606</v>
      </c>
      <c r="O653" s="183"/>
      <c r="P653" s="183"/>
      <c r="Q653" s="184"/>
    </row>
    <row r="654" spans="1:17" ht="29.1" customHeight="1">
      <c r="A654" s="51"/>
      <c r="B654" s="182"/>
      <c r="C654" s="183"/>
      <c r="D654" s="184"/>
      <c r="E654" s="182" t="s">
        <v>1583</v>
      </c>
      <c r="F654" s="184"/>
      <c r="G654" s="182" t="s">
        <v>296</v>
      </c>
      <c r="H654" s="183"/>
      <c r="I654" s="183"/>
      <c r="J654" s="184"/>
      <c r="K654" s="182" t="s">
        <v>296</v>
      </c>
      <c r="L654" s="183"/>
      <c r="M654" s="184"/>
      <c r="N654" s="182" t="s">
        <v>298</v>
      </c>
      <c r="O654" s="183"/>
      <c r="P654" s="183"/>
      <c r="Q654" s="184"/>
    </row>
    <row r="655" spans="1:17" ht="30.75" customHeight="1">
      <c r="A655" s="51"/>
      <c r="B655" s="56"/>
      <c r="C655" s="86"/>
      <c r="D655" s="61"/>
      <c r="E655" s="56"/>
      <c r="F655" s="61" t="s">
        <v>1607</v>
      </c>
      <c r="G655" s="56"/>
      <c r="H655" s="86"/>
      <c r="I655" s="86"/>
      <c r="J655" s="61" t="s">
        <v>39</v>
      </c>
      <c r="K655" s="86"/>
      <c r="L655" s="86"/>
      <c r="M655" s="61" t="s">
        <v>1608</v>
      </c>
      <c r="N655" s="56"/>
      <c r="O655" s="86"/>
      <c r="P655" s="86"/>
      <c r="Q655" s="61" t="s">
        <v>1052</v>
      </c>
    </row>
    <row r="656" spans="1:17" ht="32.25" customHeight="1">
      <c r="A656" s="58">
        <v>46477</v>
      </c>
      <c r="B656" s="182" t="s">
        <v>27</v>
      </c>
      <c r="C656" s="183"/>
      <c r="D656" s="184"/>
      <c r="E656" s="182" t="s">
        <v>1609</v>
      </c>
      <c r="F656" s="184"/>
      <c r="G656" s="182" t="s">
        <v>1609</v>
      </c>
      <c r="H656" s="183"/>
      <c r="I656" s="183"/>
      <c r="J656" s="184"/>
      <c r="K656" s="182" t="s">
        <v>1435</v>
      </c>
      <c r="L656" s="183"/>
      <c r="M656" s="184"/>
      <c r="N656" s="182" t="s">
        <v>1610</v>
      </c>
      <c r="O656" s="183"/>
      <c r="P656" s="183"/>
      <c r="Q656" s="184"/>
    </row>
    <row r="657" spans="1:18" ht="38.25" customHeight="1">
      <c r="A657" s="51"/>
      <c r="B657" s="182"/>
      <c r="C657" s="183"/>
      <c r="D657" s="184"/>
      <c r="E657" s="182" t="s">
        <v>1611</v>
      </c>
      <c r="F657" s="184"/>
      <c r="G657" s="182" t="s">
        <v>1612</v>
      </c>
      <c r="H657" s="183"/>
      <c r="I657" s="183"/>
      <c r="J657" s="184"/>
      <c r="K657" s="182" t="s">
        <v>1613</v>
      </c>
      <c r="L657" s="183"/>
      <c r="M657" s="184"/>
      <c r="N657" s="182" t="s">
        <v>170</v>
      </c>
      <c r="O657" s="183"/>
      <c r="P657" s="183"/>
      <c r="Q657" s="184"/>
    </row>
    <row r="658" spans="1:18" ht="25.5" customHeight="1">
      <c r="A658" s="51"/>
      <c r="B658" s="182"/>
      <c r="C658" s="183"/>
      <c r="D658" s="184"/>
      <c r="E658" s="182" t="s">
        <v>333</v>
      </c>
      <c r="F658" s="184"/>
      <c r="G658" s="182" t="s">
        <v>1614</v>
      </c>
      <c r="H658" s="183"/>
      <c r="I658" s="183"/>
      <c r="J658" s="184"/>
      <c r="K658" s="182" t="s">
        <v>335</v>
      </c>
      <c r="L658" s="183"/>
      <c r="M658" s="184"/>
      <c r="N658" s="182" t="s">
        <v>1615</v>
      </c>
      <c r="O658" s="183"/>
      <c r="P658" s="183"/>
      <c r="Q658" s="184"/>
    </row>
    <row r="659" spans="1:18" ht="27.9" customHeight="1">
      <c r="A659" s="51"/>
      <c r="B659" s="56"/>
      <c r="C659" s="86"/>
      <c r="D659" s="61"/>
      <c r="E659" s="56"/>
      <c r="F659" s="61" t="s">
        <v>38</v>
      </c>
      <c r="G659" s="56"/>
      <c r="H659" s="86"/>
      <c r="I659" s="86"/>
      <c r="J659" s="54" t="s">
        <v>38</v>
      </c>
      <c r="K659" s="86"/>
      <c r="L659" s="86"/>
      <c r="M659" s="61" t="s">
        <v>1478</v>
      </c>
      <c r="N659" s="56"/>
      <c r="O659" s="86"/>
      <c r="P659" s="86"/>
      <c r="Q659" s="61" t="s">
        <v>1521</v>
      </c>
    </row>
    <row r="660" spans="1:18" ht="30" customHeight="1">
      <c r="A660" s="130"/>
      <c r="B660" s="130"/>
      <c r="C660" s="130"/>
      <c r="D660" s="130"/>
      <c r="E660" s="130"/>
      <c r="F660" s="130"/>
      <c r="G660" s="131" t="s">
        <v>1575</v>
      </c>
      <c r="H660" s="130"/>
      <c r="I660" s="130"/>
      <c r="J660" s="132" t="s">
        <v>1575</v>
      </c>
      <c r="K660" s="133"/>
      <c r="L660" s="130"/>
      <c r="M660" s="130"/>
      <c r="N660" s="130"/>
      <c r="O660" s="130"/>
      <c r="P660" s="130"/>
      <c r="Q660" s="134"/>
    </row>
    <row r="661" spans="1:18" ht="32.1" customHeight="1">
      <c r="A661" s="51"/>
      <c r="B661" s="182" t="s">
        <v>6</v>
      </c>
      <c r="C661" s="183"/>
      <c r="D661" s="184"/>
      <c r="E661" s="182" t="s">
        <v>1387</v>
      </c>
      <c r="F661" s="184"/>
      <c r="G661" s="182" t="s">
        <v>1388</v>
      </c>
      <c r="H661" s="183"/>
      <c r="I661" s="183"/>
      <c r="J661" s="184"/>
      <c r="K661" s="182" t="s">
        <v>1389</v>
      </c>
      <c r="L661" s="183"/>
      <c r="M661" s="184"/>
      <c r="N661" s="182" t="s">
        <v>1390</v>
      </c>
      <c r="O661" s="183"/>
      <c r="P661" s="183"/>
      <c r="Q661" s="184"/>
    </row>
    <row r="662" spans="1:18" ht="18" customHeight="1">
      <c r="A662" s="87"/>
      <c r="B662" s="185" t="s">
        <v>11</v>
      </c>
      <c r="C662" s="183"/>
      <c r="D662" s="184"/>
      <c r="E662" s="185"/>
      <c r="F662" s="184"/>
      <c r="G662" s="185"/>
      <c r="H662" s="183"/>
      <c r="I662" s="183"/>
      <c r="J662" s="184"/>
      <c r="K662" s="185"/>
      <c r="L662" s="183"/>
      <c r="M662" s="184"/>
      <c r="N662" s="185"/>
      <c r="O662" s="183"/>
      <c r="P662" s="183"/>
      <c r="Q662" s="184"/>
    </row>
    <row r="663" spans="1:18" ht="32.1" customHeight="1">
      <c r="A663" s="58">
        <v>46478</v>
      </c>
      <c r="B663" s="182" t="s">
        <v>41</v>
      </c>
      <c r="C663" s="183"/>
      <c r="D663" s="184"/>
      <c r="E663" s="182" t="s">
        <v>1616</v>
      </c>
      <c r="F663" s="184"/>
      <c r="G663" s="182" t="s">
        <v>1617</v>
      </c>
      <c r="H663" s="183"/>
      <c r="I663" s="183"/>
      <c r="J663" s="184"/>
      <c r="K663" s="182" t="s">
        <v>1618</v>
      </c>
      <c r="L663" s="183"/>
      <c r="M663" s="184"/>
      <c r="N663" s="182" t="s">
        <v>1604</v>
      </c>
      <c r="O663" s="183"/>
      <c r="P663" s="183"/>
      <c r="Q663" s="184"/>
    </row>
    <row r="664" spans="1:18" ht="31.5" customHeight="1">
      <c r="A664" s="51"/>
      <c r="B664" s="182"/>
      <c r="C664" s="183"/>
      <c r="D664" s="184"/>
      <c r="E664" s="182" t="s">
        <v>1619</v>
      </c>
      <c r="F664" s="184"/>
      <c r="G664" s="182" t="s">
        <v>1620</v>
      </c>
      <c r="H664" s="183"/>
      <c r="I664" s="183"/>
      <c r="J664" s="184"/>
      <c r="K664" s="182" t="s">
        <v>1621</v>
      </c>
      <c r="L664" s="183"/>
      <c r="M664" s="184"/>
      <c r="N664" s="182" t="s">
        <v>122</v>
      </c>
      <c r="O664" s="183"/>
      <c r="P664" s="183"/>
      <c r="Q664" s="184"/>
    </row>
    <row r="665" spans="1:18" ht="26.25" customHeight="1">
      <c r="A665" s="51"/>
      <c r="B665" s="182"/>
      <c r="C665" s="183"/>
      <c r="D665" s="184"/>
      <c r="E665" s="182" t="s">
        <v>1622</v>
      </c>
      <c r="F665" s="184"/>
      <c r="G665" s="182" t="s">
        <v>1623</v>
      </c>
      <c r="H665" s="183"/>
      <c r="I665" s="183"/>
      <c r="J665" s="184"/>
      <c r="K665" s="182" t="s">
        <v>1624</v>
      </c>
      <c r="L665" s="183"/>
      <c r="M665" s="184"/>
      <c r="N665" s="182" t="s">
        <v>1625</v>
      </c>
      <c r="O665" s="183"/>
      <c r="P665" s="183"/>
      <c r="Q665" s="184"/>
    </row>
    <row r="666" spans="1:18" ht="14.25" customHeight="1">
      <c r="A666" s="51"/>
      <c r="B666" s="56"/>
      <c r="C666" s="86"/>
      <c r="D666" s="61"/>
      <c r="E666" s="56"/>
      <c r="F666" s="61" t="s">
        <v>1626</v>
      </c>
      <c r="G666" s="56"/>
      <c r="H666" s="86"/>
      <c r="I666" s="86"/>
      <c r="J666" s="54" t="s">
        <v>1558</v>
      </c>
      <c r="K666" s="14"/>
      <c r="L666" s="86"/>
      <c r="M666" s="61" t="s">
        <v>809</v>
      </c>
      <c r="N666" s="56"/>
      <c r="O666" s="86"/>
      <c r="P666" s="86"/>
      <c r="Q666" s="61" t="s">
        <v>39</v>
      </c>
    </row>
    <row r="667" spans="1:18" ht="32.1" customHeight="1">
      <c r="A667" s="135"/>
      <c r="B667" s="121"/>
      <c r="C667" s="126"/>
      <c r="D667" s="136" t="s">
        <v>27</v>
      </c>
      <c r="E667" s="98"/>
      <c r="F667" s="98" t="s">
        <v>1627</v>
      </c>
      <c r="G667" s="98"/>
      <c r="H667" s="98"/>
      <c r="I667" s="98"/>
      <c r="J667" s="98" t="s">
        <v>1627</v>
      </c>
      <c r="K667" s="98"/>
      <c r="L667" s="137"/>
      <c r="M667" s="137" t="s">
        <v>1628</v>
      </c>
      <c r="N667" s="98"/>
      <c r="O667" s="98"/>
      <c r="P667" s="98"/>
      <c r="Q667" s="98" t="s">
        <v>1629</v>
      </c>
    </row>
    <row r="668" spans="1:18" ht="28.5" customHeight="1">
      <c r="A668" s="135">
        <v>46479</v>
      </c>
      <c r="B668" s="121"/>
      <c r="C668" s="126" t="s">
        <v>1005</v>
      </c>
      <c r="D668" s="136"/>
      <c r="E668" s="242" t="s">
        <v>1630</v>
      </c>
      <c r="F668" s="184"/>
      <c r="G668" s="242" t="s">
        <v>1630</v>
      </c>
      <c r="H668" s="183"/>
      <c r="I668" s="183"/>
      <c r="J668" s="184"/>
      <c r="K668" s="242" t="s">
        <v>1631</v>
      </c>
      <c r="L668" s="183"/>
      <c r="M668" s="184"/>
      <c r="N668" s="242" t="s">
        <v>1631</v>
      </c>
      <c r="O668" s="183"/>
      <c r="P668" s="183"/>
      <c r="Q668" s="184"/>
    </row>
    <row r="669" spans="1:18" ht="27.9" customHeight="1">
      <c r="A669" s="57"/>
      <c r="B669" s="182"/>
      <c r="C669" s="183"/>
      <c r="D669" s="184"/>
      <c r="E669" s="242" t="s">
        <v>881</v>
      </c>
      <c r="F669" s="184"/>
      <c r="G669" s="242" t="s">
        <v>1632</v>
      </c>
      <c r="H669" s="183"/>
      <c r="I669" s="183"/>
      <c r="J669" s="184"/>
      <c r="K669" s="242" t="s">
        <v>273</v>
      </c>
      <c r="L669" s="183"/>
      <c r="M669" s="184"/>
      <c r="N669" s="242" t="s">
        <v>1633</v>
      </c>
      <c r="O669" s="183"/>
      <c r="P669" s="183"/>
      <c r="Q669" s="184"/>
    </row>
    <row r="670" spans="1:18" ht="28.5" customHeight="1">
      <c r="A670" s="13"/>
      <c r="B670" s="13"/>
      <c r="C670" s="13"/>
      <c r="D670" s="61" t="s">
        <v>1634</v>
      </c>
      <c r="E670" s="121"/>
      <c r="F670" s="136" t="s">
        <v>26</v>
      </c>
      <c r="G670" s="121"/>
      <c r="H670" s="126"/>
      <c r="I670" s="126"/>
      <c r="J670" s="136" t="s">
        <v>1635</v>
      </c>
      <c r="K670" s="121"/>
      <c r="L670" s="126"/>
      <c r="M670" s="136" t="s">
        <v>1521</v>
      </c>
      <c r="N670" s="121"/>
      <c r="O670" s="126"/>
      <c r="P670" s="126"/>
      <c r="Q670" s="136" t="s">
        <v>1636</v>
      </c>
    </row>
    <row r="671" spans="1:18" ht="28.5" customHeight="1">
      <c r="A671" s="87"/>
      <c r="B671" s="185" t="s">
        <v>538</v>
      </c>
      <c r="C671" s="183"/>
      <c r="D671" s="184"/>
      <c r="E671" s="185"/>
      <c r="F671" s="184"/>
      <c r="G671" s="185"/>
      <c r="H671" s="183"/>
      <c r="I671" s="183"/>
      <c r="J671" s="184"/>
      <c r="K671" s="185"/>
      <c r="L671" s="183"/>
      <c r="M671" s="184"/>
      <c r="N671" s="185"/>
      <c r="O671" s="183"/>
      <c r="P671" s="183"/>
      <c r="Q671" s="184"/>
      <c r="R671" s="108"/>
    </row>
    <row r="672" spans="1:18" ht="33" customHeight="1">
      <c r="A672" s="138">
        <v>46482</v>
      </c>
      <c r="B672" s="127"/>
      <c r="C672" s="21" t="s">
        <v>1070</v>
      </c>
      <c r="D672" s="61"/>
      <c r="E672" s="242" t="s">
        <v>1637</v>
      </c>
      <c r="F672" s="184"/>
      <c r="G672" s="242" t="s">
        <v>1638</v>
      </c>
      <c r="H672" s="183"/>
      <c r="I672" s="183"/>
      <c r="J672" s="184"/>
      <c r="K672" s="242" t="s">
        <v>1618</v>
      </c>
      <c r="L672" s="183"/>
      <c r="M672" s="184"/>
      <c r="N672" s="242" t="s">
        <v>1639</v>
      </c>
      <c r="O672" s="183"/>
      <c r="P672" s="183"/>
      <c r="Q672" s="184"/>
      <c r="R672" s="108"/>
    </row>
    <row r="673" spans="1:17" ht="30" customHeight="1">
      <c r="A673" s="93"/>
      <c r="B673" s="56"/>
      <c r="C673" s="86"/>
      <c r="D673" s="61"/>
      <c r="E673" s="242" t="s">
        <v>813</v>
      </c>
      <c r="F673" s="184"/>
      <c r="G673" s="242" t="s">
        <v>1640</v>
      </c>
      <c r="H673" s="183"/>
      <c r="I673" s="183"/>
      <c r="J673" s="184"/>
      <c r="K673" s="242" t="s">
        <v>1641</v>
      </c>
      <c r="L673" s="183"/>
      <c r="M673" s="184"/>
      <c r="N673" s="242" t="s">
        <v>871</v>
      </c>
      <c r="O673" s="183"/>
      <c r="P673" s="183"/>
      <c r="Q673" s="184"/>
    </row>
    <row r="674" spans="1:17" ht="29.1" customHeight="1">
      <c r="A674" s="93"/>
      <c r="B674" s="56"/>
      <c r="C674" s="86"/>
      <c r="D674" s="61"/>
      <c r="E674" s="242" t="s">
        <v>1642</v>
      </c>
      <c r="F674" s="184"/>
      <c r="G674" s="242" t="s">
        <v>366</v>
      </c>
      <c r="H674" s="183"/>
      <c r="I674" s="183"/>
      <c r="J674" s="184"/>
      <c r="K674" s="242" t="s">
        <v>186</v>
      </c>
      <c r="L674" s="183"/>
      <c r="M674" s="184"/>
      <c r="N674" s="242" t="s">
        <v>368</v>
      </c>
      <c r="O674" s="183"/>
      <c r="P674" s="183"/>
      <c r="Q674" s="184"/>
    </row>
    <row r="675" spans="1:17" ht="14.25" customHeight="1">
      <c r="A675" s="51"/>
      <c r="B675" s="182"/>
      <c r="C675" s="183"/>
      <c r="D675" s="184"/>
      <c r="E675" s="121"/>
      <c r="F675" s="136" t="s">
        <v>127</v>
      </c>
      <c r="G675" s="121"/>
      <c r="H675" s="126"/>
      <c r="I675" s="126"/>
      <c r="J675" s="98" t="s">
        <v>681</v>
      </c>
      <c r="K675" s="126"/>
      <c r="L675" s="126"/>
      <c r="M675" s="136" t="s">
        <v>1643</v>
      </c>
      <c r="N675" s="121"/>
      <c r="O675" s="126"/>
      <c r="P675" s="126"/>
      <c r="Q675" s="136" t="s">
        <v>1644</v>
      </c>
    </row>
    <row r="676" spans="1:17" ht="29.1" customHeight="1">
      <c r="A676" s="93">
        <v>46483</v>
      </c>
      <c r="B676" s="182" t="s">
        <v>567</v>
      </c>
      <c r="C676" s="183"/>
      <c r="D676" s="184"/>
      <c r="E676" s="242" t="s">
        <v>1645</v>
      </c>
      <c r="F676" s="184"/>
      <c r="G676" s="242" t="s">
        <v>1646</v>
      </c>
      <c r="H676" s="183"/>
      <c r="I676" s="183"/>
      <c r="J676" s="184"/>
      <c r="K676" s="242" t="s">
        <v>1647</v>
      </c>
      <c r="L676" s="183"/>
      <c r="M676" s="184"/>
      <c r="N676" s="242" t="s">
        <v>1648</v>
      </c>
      <c r="O676" s="183"/>
      <c r="P676" s="183"/>
      <c r="Q676" s="184"/>
    </row>
    <row r="677" spans="1:17" ht="32.1" customHeight="1">
      <c r="A677" s="93"/>
      <c r="B677" s="56"/>
      <c r="C677" s="86"/>
      <c r="D677" s="61"/>
      <c r="E677" s="242" t="s">
        <v>1649</v>
      </c>
      <c r="F677" s="184"/>
      <c r="G677" s="242" t="s">
        <v>344</v>
      </c>
      <c r="H677" s="183"/>
      <c r="I677" s="183"/>
      <c r="J677" s="184"/>
      <c r="K677" s="242" t="s">
        <v>432</v>
      </c>
      <c r="L677" s="183"/>
      <c r="M677" s="184"/>
      <c r="N677" s="242" t="s">
        <v>1650</v>
      </c>
      <c r="O677" s="183"/>
      <c r="P677" s="183"/>
      <c r="Q677" s="184"/>
    </row>
    <row r="678" spans="1:17" ht="38.1" customHeight="1">
      <c r="A678" s="93"/>
      <c r="B678" s="56"/>
      <c r="C678" s="86"/>
      <c r="D678" s="61"/>
      <c r="E678" s="242" t="s">
        <v>1651</v>
      </c>
      <c r="F678" s="184"/>
      <c r="G678" s="242" t="s">
        <v>1652</v>
      </c>
      <c r="H678" s="183"/>
      <c r="I678" s="183"/>
      <c r="J678" s="184"/>
      <c r="K678" s="242" t="s">
        <v>1653</v>
      </c>
      <c r="L678" s="183"/>
      <c r="M678" s="184"/>
      <c r="N678" s="242" t="s">
        <v>1598</v>
      </c>
      <c r="O678" s="183"/>
      <c r="P678" s="183"/>
      <c r="Q678" s="184"/>
    </row>
    <row r="679" spans="1:17" ht="32.1" customHeight="1">
      <c r="A679" s="51"/>
      <c r="B679" s="56"/>
      <c r="C679" s="86"/>
      <c r="D679" s="61"/>
      <c r="E679" s="121"/>
      <c r="F679" s="136" t="s">
        <v>1654</v>
      </c>
      <c r="G679" s="121"/>
      <c r="H679" s="126"/>
      <c r="I679" s="126"/>
      <c r="J679" s="98" t="s">
        <v>668</v>
      </c>
      <c r="K679" s="126"/>
      <c r="L679" s="126"/>
      <c r="M679" s="136" t="s">
        <v>1655</v>
      </c>
      <c r="N679" s="121"/>
      <c r="O679" s="126"/>
      <c r="P679" s="126"/>
      <c r="Q679" s="136" t="s">
        <v>1121</v>
      </c>
    </row>
    <row r="680" spans="1:17" ht="32.1" customHeight="1">
      <c r="A680" s="58">
        <v>46484</v>
      </c>
      <c r="B680" s="182" t="s">
        <v>2035</v>
      </c>
      <c r="C680" s="183"/>
      <c r="D680" s="184"/>
      <c r="E680" s="182" t="s">
        <v>1602</v>
      </c>
      <c r="F680" s="184"/>
      <c r="G680" s="182" t="s">
        <v>1656</v>
      </c>
      <c r="H680" s="183"/>
      <c r="I680" s="183"/>
      <c r="J680" s="184"/>
      <c r="K680" s="182" t="s">
        <v>1657</v>
      </c>
      <c r="L680" s="183"/>
      <c r="M680" s="184"/>
      <c r="N680" s="182" t="s">
        <v>1658</v>
      </c>
      <c r="O680" s="183"/>
      <c r="P680" s="183"/>
      <c r="Q680" s="184"/>
    </row>
    <row r="681" spans="1:17" ht="42" customHeight="1">
      <c r="A681" s="51"/>
      <c r="B681" s="182"/>
      <c r="C681" s="183"/>
      <c r="D681" s="184"/>
      <c r="E681" s="182" t="s">
        <v>1659</v>
      </c>
      <c r="F681" s="184"/>
      <c r="G681" s="182" t="s">
        <v>1660</v>
      </c>
      <c r="H681" s="183"/>
      <c r="I681" s="183"/>
      <c r="J681" s="184"/>
      <c r="K681" s="182" t="s">
        <v>1661</v>
      </c>
      <c r="L681" s="183"/>
      <c r="M681" s="184"/>
      <c r="N681" s="182" t="s">
        <v>1662</v>
      </c>
      <c r="O681" s="183"/>
      <c r="P681" s="183"/>
      <c r="Q681" s="184"/>
    </row>
    <row r="682" spans="1:17" ht="38.1" customHeight="1">
      <c r="A682" s="51"/>
      <c r="B682" s="182"/>
      <c r="C682" s="183"/>
      <c r="D682" s="184"/>
      <c r="E682" s="182" t="s">
        <v>358</v>
      </c>
      <c r="F682" s="184"/>
      <c r="G682" s="182" t="s">
        <v>1663</v>
      </c>
      <c r="H682" s="183"/>
      <c r="I682" s="183"/>
      <c r="J682" s="184"/>
      <c r="K682" s="182" t="s">
        <v>1664</v>
      </c>
      <c r="L682" s="183"/>
      <c r="M682" s="184"/>
      <c r="N682" s="182" t="s">
        <v>1625</v>
      </c>
      <c r="O682" s="183"/>
      <c r="P682" s="183"/>
      <c r="Q682" s="184"/>
    </row>
    <row r="683" spans="1:17" ht="33.75" customHeight="1">
      <c r="A683" s="51"/>
      <c r="B683" s="56"/>
      <c r="C683" s="86"/>
      <c r="D683" s="61"/>
      <c r="E683" s="56"/>
      <c r="F683" s="61" t="s">
        <v>26</v>
      </c>
      <c r="G683" s="56"/>
      <c r="H683" s="86"/>
      <c r="I683" s="86"/>
      <c r="J683" s="54" t="s">
        <v>1558</v>
      </c>
      <c r="K683" s="86"/>
      <c r="L683" s="86"/>
      <c r="M683" s="61" t="s">
        <v>39</v>
      </c>
      <c r="N683" s="56"/>
      <c r="O683" s="86"/>
      <c r="P683" s="86"/>
      <c r="Q683" s="61" t="s">
        <v>668</v>
      </c>
    </row>
    <row r="684" spans="1:17" ht="24" customHeight="1">
      <c r="A684" s="58">
        <v>46485</v>
      </c>
      <c r="B684" s="182" t="s">
        <v>1634</v>
      </c>
      <c r="C684" s="183"/>
      <c r="D684" s="184"/>
      <c r="E684" s="182" t="s">
        <v>1665</v>
      </c>
      <c r="F684" s="184"/>
      <c r="G684" s="182" t="s">
        <v>1665</v>
      </c>
      <c r="H684" s="183"/>
      <c r="I684" s="183"/>
      <c r="J684" s="184"/>
      <c r="K684" s="182" t="s">
        <v>1666</v>
      </c>
      <c r="L684" s="183"/>
      <c r="M684" s="184"/>
      <c r="N684" s="182" t="s">
        <v>1667</v>
      </c>
      <c r="O684" s="183"/>
      <c r="P684" s="183"/>
      <c r="Q684" s="184"/>
    </row>
    <row r="685" spans="1:17" ht="28.5" customHeight="1">
      <c r="A685" s="51"/>
      <c r="B685" s="182"/>
      <c r="C685" s="183"/>
      <c r="D685" s="184"/>
      <c r="E685" s="182" t="s">
        <v>1668</v>
      </c>
      <c r="F685" s="184"/>
      <c r="G685" s="182" t="s">
        <v>1669</v>
      </c>
      <c r="H685" s="183"/>
      <c r="I685" s="183"/>
      <c r="J685" s="184"/>
      <c r="K685" s="182" t="s">
        <v>1132</v>
      </c>
      <c r="L685" s="183"/>
      <c r="M685" s="184"/>
      <c r="N685" s="182" t="s">
        <v>1670</v>
      </c>
      <c r="O685" s="183"/>
      <c r="P685" s="183"/>
      <c r="Q685" s="184"/>
    </row>
    <row r="686" spans="1:17" ht="38.1" customHeight="1">
      <c r="A686" s="57"/>
      <c r="B686" s="208"/>
      <c r="C686" s="209"/>
      <c r="D686" s="207"/>
      <c r="E686" s="182" t="s">
        <v>1671</v>
      </c>
      <c r="F686" s="184"/>
      <c r="G686" s="208" t="s">
        <v>1672</v>
      </c>
      <c r="H686" s="209"/>
      <c r="I686" s="209"/>
      <c r="J686" s="207"/>
      <c r="K686" s="208" t="s">
        <v>1673</v>
      </c>
      <c r="L686" s="209"/>
      <c r="M686" s="207"/>
      <c r="N686" s="208" t="s">
        <v>1674</v>
      </c>
      <c r="O686" s="209"/>
      <c r="P686" s="209"/>
      <c r="Q686" s="207"/>
    </row>
    <row r="687" spans="1:17" ht="32.25" customHeight="1">
      <c r="A687" s="57"/>
      <c r="B687" s="18"/>
      <c r="C687" s="16"/>
      <c r="D687" s="66"/>
      <c r="E687" s="56"/>
      <c r="F687" s="61" t="s">
        <v>205</v>
      </c>
      <c r="G687" s="18"/>
      <c r="H687" s="16"/>
      <c r="I687" s="16"/>
      <c r="J687" s="54" t="s">
        <v>1675</v>
      </c>
      <c r="K687" s="16"/>
      <c r="L687" s="16"/>
      <c r="M687" s="66" t="s">
        <v>1635</v>
      </c>
      <c r="N687" s="18"/>
      <c r="O687" s="16"/>
      <c r="P687" s="16"/>
      <c r="Q687" s="66" t="s">
        <v>129</v>
      </c>
    </row>
    <row r="688" spans="1:17" ht="30.75" customHeight="1">
      <c r="A688" s="58">
        <v>46486</v>
      </c>
      <c r="B688" s="182" t="s">
        <v>1005</v>
      </c>
      <c r="C688" s="183"/>
      <c r="D688" s="184"/>
      <c r="E688" s="182" t="s">
        <v>1602</v>
      </c>
      <c r="F688" s="184"/>
      <c r="G688" s="182" t="s">
        <v>1564</v>
      </c>
      <c r="H688" s="183"/>
      <c r="I688" s="183"/>
      <c r="J688" s="184"/>
      <c r="K688" s="182" t="s">
        <v>1676</v>
      </c>
      <c r="L688" s="183"/>
      <c r="M688" s="184"/>
      <c r="N688" s="182" t="s">
        <v>1677</v>
      </c>
      <c r="O688" s="183"/>
      <c r="P688" s="183"/>
      <c r="Q688" s="184"/>
    </row>
    <row r="689" spans="1:17" ht="38.25" customHeight="1">
      <c r="A689" s="51"/>
      <c r="B689" s="182"/>
      <c r="C689" s="183"/>
      <c r="D689" s="184"/>
      <c r="E689" s="182" t="s">
        <v>1678</v>
      </c>
      <c r="F689" s="184"/>
      <c r="G689" s="182" t="s">
        <v>1679</v>
      </c>
      <c r="H689" s="183"/>
      <c r="I689" s="183"/>
      <c r="J689" s="184"/>
      <c r="K689" s="182" t="s">
        <v>1669</v>
      </c>
      <c r="L689" s="183"/>
      <c r="M689" s="184"/>
      <c r="N689" s="182" t="s">
        <v>1680</v>
      </c>
      <c r="O689" s="183"/>
      <c r="P689" s="183"/>
      <c r="Q689" s="184"/>
    </row>
    <row r="690" spans="1:17" ht="44.25" customHeight="1">
      <c r="A690" s="51"/>
      <c r="B690" s="182"/>
      <c r="C690" s="183"/>
      <c r="D690" s="184"/>
      <c r="E690" s="182" t="s">
        <v>1681</v>
      </c>
      <c r="F690" s="184"/>
      <c r="G690" s="182" t="s">
        <v>1682</v>
      </c>
      <c r="H690" s="183"/>
      <c r="I690" s="183"/>
      <c r="J690" s="184"/>
      <c r="K690" s="182" t="s">
        <v>390</v>
      </c>
      <c r="L690" s="183"/>
      <c r="M690" s="184"/>
      <c r="N690" s="182" t="s">
        <v>1683</v>
      </c>
      <c r="O690" s="183"/>
      <c r="P690" s="183"/>
      <c r="Q690" s="184"/>
    </row>
    <row r="691" spans="1:17" ht="40.5" customHeight="1">
      <c r="A691" s="51"/>
      <c r="B691" s="56"/>
      <c r="C691" s="86"/>
      <c r="D691" s="61"/>
      <c r="E691" s="56"/>
      <c r="F691" s="61" t="s">
        <v>678</v>
      </c>
      <c r="G691" s="56"/>
      <c r="H691" s="86"/>
      <c r="I691" s="86"/>
      <c r="J691" s="54" t="s">
        <v>1684</v>
      </c>
      <c r="K691" s="86"/>
      <c r="L691" s="86"/>
      <c r="M691" s="61" t="s">
        <v>1052</v>
      </c>
      <c r="N691" s="56"/>
      <c r="O691" s="86"/>
      <c r="P691" s="86"/>
      <c r="Q691" s="61" t="s">
        <v>1685</v>
      </c>
    </row>
    <row r="692" spans="1:17" ht="19.8" customHeight="1">
      <c r="A692" s="87"/>
      <c r="B692" s="185" t="s">
        <v>381</v>
      </c>
      <c r="C692" s="183"/>
      <c r="D692" s="184"/>
      <c r="E692" s="185"/>
      <c r="F692" s="184"/>
      <c r="G692" s="185"/>
      <c r="H692" s="183"/>
      <c r="I692" s="183"/>
      <c r="J692" s="184"/>
      <c r="K692" s="185"/>
      <c r="L692" s="183"/>
      <c r="M692" s="184"/>
      <c r="N692" s="185"/>
      <c r="O692" s="183"/>
      <c r="P692" s="183"/>
      <c r="Q692" s="184"/>
    </row>
    <row r="693" spans="1:17" ht="32.1" customHeight="1">
      <c r="A693" s="58">
        <v>46489</v>
      </c>
      <c r="B693" s="182" t="s">
        <v>1070</v>
      </c>
      <c r="C693" s="183"/>
      <c r="D693" s="184"/>
      <c r="E693" s="182" t="s">
        <v>1686</v>
      </c>
      <c r="F693" s="184"/>
      <c r="G693" s="182" t="s">
        <v>1686</v>
      </c>
      <c r="H693" s="183"/>
      <c r="I693" s="183"/>
      <c r="J693" s="184"/>
      <c r="K693" s="182" t="s">
        <v>1687</v>
      </c>
      <c r="L693" s="183"/>
      <c r="M693" s="184"/>
      <c r="N693" s="182" t="s">
        <v>1688</v>
      </c>
      <c r="O693" s="183"/>
      <c r="P693" s="183"/>
      <c r="Q693" s="184"/>
    </row>
    <row r="694" spans="1:17" ht="35.1" customHeight="1">
      <c r="A694" s="51"/>
      <c r="B694" s="182"/>
      <c r="C694" s="183"/>
      <c r="D694" s="184"/>
      <c r="E694" s="182" t="s">
        <v>1689</v>
      </c>
      <c r="F694" s="184"/>
      <c r="G694" s="182" t="s">
        <v>1690</v>
      </c>
      <c r="H694" s="183"/>
      <c r="I694" s="183"/>
      <c r="J694" s="184"/>
      <c r="K694" s="182" t="s">
        <v>1691</v>
      </c>
      <c r="L694" s="183"/>
      <c r="M694" s="184"/>
      <c r="N694" s="182" t="s">
        <v>1692</v>
      </c>
      <c r="O694" s="183"/>
      <c r="P694" s="183"/>
      <c r="Q694" s="184"/>
    </row>
    <row r="695" spans="1:17" ht="27.9" customHeight="1">
      <c r="A695" s="51"/>
      <c r="B695" s="182"/>
      <c r="C695" s="183"/>
      <c r="D695" s="184"/>
      <c r="E695" s="182" t="s">
        <v>1681</v>
      </c>
      <c r="F695" s="184"/>
      <c r="G695" s="182" t="s">
        <v>1693</v>
      </c>
      <c r="H695" s="183"/>
      <c r="I695" s="183"/>
      <c r="J695" s="184"/>
      <c r="K695" s="182" t="s">
        <v>367</v>
      </c>
      <c r="L695" s="183"/>
      <c r="M695" s="184"/>
      <c r="N695" s="182" t="s">
        <v>702</v>
      </c>
      <c r="O695" s="183"/>
      <c r="P695" s="183"/>
      <c r="Q695" s="184"/>
    </row>
    <row r="696" spans="1:17" ht="28.5" customHeight="1">
      <c r="A696" s="51"/>
      <c r="B696" s="56"/>
      <c r="C696" s="86"/>
      <c r="D696" s="61"/>
      <c r="E696" s="56"/>
      <c r="F696" s="61" t="s">
        <v>495</v>
      </c>
      <c r="G696" s="56"/>
      <c r="H696" s="86"/>
      <c r="I696" s="86"/>
      <c r="J696" s="54" t="s">
        <v>102</v>
      </c>
      <c r="K696" s="86"/>
      <c r="L696" s="86"/>
      <c r="M696" s="61" t="s">
        <v>1626</v>
      </c>
      <c r="N696" s="56"/>
      <c r="O696" s="86"/>
      <c r="P696" s="86"/>
      <c r="Q696" s="61" t="s">
        <v>1069</v>
      </c>
    </row>
    <row r="697" spans="1:17" ht="30.75" customHeight="1">
      <c r="A697" s="62">
        <v>46490</v>
      </c>
      <c r="B697" s="182" t="s">
        <v>567</v>
      </c>
      <c r="C697" s="183"/>
      <c r="D697" s="184"/>
      <c r="E697" s="182" t="s">
        <v>1694</v>
      </c>
      <c r="F697" s="184"/>
      <c r="G697" s="182" t="s">
        <v>1695</v>
      </c>
      <c r="H697" s="183"/>
      <c r="I697" s="183"/>
      <c r="J697" s="184"/>
      <c r="K697" s="182" t="s">
        <v>1696</v>
      </c>
      <c r="L697" s="183"/>
      <c r="M697" s="184"/>
      <c r="N697" s="182" t="s">
        <v>1697</v>
      </c>
      <c r="O697" s="183"/>
      <c r="P697" s="183"/>
      <c r="Q697" s="184"/>
    </row>
    <row r="698" spans="1:17" ht="31.5" customHeight="1">
      <c r="A698" s="51"/>
      <c r="B698" s="182"/>
      <c r="C698" s="183"/>
      <c r="D698" s="184"/>
      <c r="E698" s="182" t="s">
        <v>1698</v>
      </c>
      <c r="F698" s="184"/>
      <c r="G698" s="182" t="s">
        <v>1699</v>
      </c>
      <c r="H698" s="183"/>
      <c r="I698" s="183"/>
      <c r="J698" s="184"/>
      <c r="K698" s="182" t="s">
        <v>1660</v>
      </c>
      <c r="L698" s="183"/>
      <c r="M698" s="184"/>
      <c r="N698" s="182" t="s">
        <v>1700</v>
      </c>
      <c r="O698" s="183"/>
      <c r="P698" s="183"/>
      <c r="Q698" s="184"/>
    </row>
    <row r="699" spans="1:17" ht="25.5" customHeight="1">
      <c r="A699" s="51"/>
      <c r="B699" s="182"/>
      <c r="C699" s="183"/>
      <c r="D699" s="184"/>
      <c r="E699" s="182" t="s">
        <v>1701</v>
      </c>
      <c r="F699" s="184"/>
      <c r="G699" s="182" t="s">
        <v>1702</v>
      </c>
      <c r="H699" s="183"/>
      <c r="I699" s="183"/>
      <c r="J699" s="184"/>
      <c r="K699" s="182" t="s">
        <v>401</v>
      </c>
      <c r="L699" s="183"/>
      <c r="M699" s="184"/>
      <c r="N699" s="182" t="s">
        <v>402</v>
      </c>
      <c r="O699" s="183"/>
      <c r="P699" s="183"/>
      <c r="Q699" s="184"/>
    </row>
    <row r="700" spans="1:17" ht="29.25" customHeight="1">
      <c r="A700" s="51"/>
      <c r="B700" s="56"/>
      <c r="C700" s="86"/>
      <c r="D700" s="61"/>
      <c r="E700" s="56"/>
      <c r="F700" s="61" t="s">
        <v>1585</v>
      </c>
      <c r="G700" s="56"/>
      <c r="H700" s="86"/>
      <c r="I700" s="86"/>
      <c r="J700" s="54" t="s">
        <v>1703</v>
      </c>
      <c r="K700" s="86"/>
      <c r="L700" s="86"/>
      <c r="M700" s="61" t="s">
        <v>1506</v>
      </c>
      <c r="N700" s="56"/>
      <c r="O700" s="86"/>
      <c r="P700" s="86"/>
      <c r="Q700" s="61" t="s">
        <v>1445</v>
      </c>
    </row>
    <row r="701" spans="1:17" ht="29.25" customHeight="1">
      <c r="A701" s="58">
        <v>46491</v>
      </c>
      <c r="B701" s="231" t="s">
        <v>2035</v>
      </c>
      <c r="C701" s="183"/>
      <c r="D701" s="184"/>
      <c r="E701" s="182" t="s">
        <v>1704</v>
      </c>
      <c r="F701" s="184"/>
      <c r="G701" s="182" t="s">
        <v>1704</v>
      </c>
      <c r="H701" s="183"/>
      <c r="I701" s="183"/>
      <c r="J701" s="184"/>
      <c r="K701" s="182" t="s">
        <v>792</v>
      </c>
      <c r="L701" s="183"/>
      <c r="M701" s="184"/>
      <c r="N701" s="182" t="s">
        <v>1705</v>
      </c>
      <c r="O701" s="183"/>
      <c r="P701" s="183"/>
      <c r="Q701" s="184"/>
    </row>
    <row r="702" spans="1:17" ht="32.25" customHeight="1">
      <c r="A702" s="51"/>
      <c r="B702" s="182"/>
      <c r="C702" s="183"/>
      <c r="D702" s="184"/>
      <c r="E702" s="182" t="s">
        <v>1706</v>
      </c>
      <c r="F702" s="184"/>
      <c r="G702" s="182" t="s">
        <v>1707</v>
      </c>
      <c r="H702" s="183"/>
      <c r="I702" s="183"/>
      <c r="J702" s="184"/>
      <c r="K702" s="182" t="s">
        <v>456</v>
      </c>
      <c r="L702" s="183"/>
      <c r="M702" s="184"/>
      <c r="N702" s="182" t="s">
        <v>1708</v>
      </c>
      <c r="O702" s="183"/>
      <c r="P702" s="183"/>
      <c r="Q702" s="184"/>
    </row>
    <row r="703" spans="1:17" ht="37.5" customHeight="1">
      <c r="A703" s="51"/>
      <c r="B703" s="182"/>
      <c r="C703" s="183"/>
      <c r="D703" s="184"/>
      <c r="E703" s="182" t="s">
        <v>1709</v>
      </c>
      <c r="F703" s="184"/>
      <c r="G703" s="182" t="s">
        <v>1710</v>
      </c>
      <c r="H703" s="183"/>
      <c r="I703" s="183"/>
      <c r="J703" s="184"/>
      <c r="K703" s="182" t="s">
        <v>1711</v>
      </c>
      <c r="L703" s="183"/>
      <c r="M703" s="184"/>
      <c r="N703" s="182" t="s">
        <v>126</v>
      </c>
      <c r="O703" s="183"/>
      <c r="P703" s="183"/>
      <c r="Q703" s="184"/>
    </row>
    <row r="704" spans="1:17" ht="38.1" customHeight="1">
      <c r="A704" s="51"/>
      <c r="B704" s="56"/>
      <c r="C704" s="86"/>
      <c r="D704" s="61"/>
      <c r="E704" s="56"/>
      <c r="F704" s="61" t="s">
        <v>39</v>
      </c>
      <c r="G704" s="56"/>
      <c r="H704" s="86"/>
      <c r="I704" s="86"/>
      <c r="J704" s="59" t="s">
        <v>1712</v>
      </c>
      <c r="K704" s="14"/>
      <c r="L704" s="86"/>
      <c r="M704" s="59" t="s">
        <v>1713</v>
      </c>
      <c r="N704" s="56"/>
      <c r="O704" s="86"/>
      <c r="P704" s="86"/>
      <c r="Q704" s="61" t="s">
        <v>668</v>
      </c>
    </row>
    <row r="705" spans="1:17" ht="35.1" customHeight="1">
      <c r="A705" s="58">
        <v>46492</v>
      </c>
      <c r="B705" s="182" t="s">
        <v>1634</v>
      </c>
      <c r="C705" s="183"/>
      <c r="D705" s="184"/>
      <c r="E705" s="182" t="s">
        <v>1714</v>
      </c>
      <c r="F705" s="184"/>
      <c r="G705" s="182" t="s">
        <v>1715</v>
      </c>
      <c r="H705" s="183"/>
      <c r="I705" s="183"/>
      <c r="J705" s="184"/>
      <c r="K705" s="182" t="s">
        <v>1716</v>
      </c>
      <c r="L705" s="183"/>
      <c r="M705" s="184"/>
      <c r="N705" s="182" t="s">
        <v>1717</v>
      </c>
      <c r="O705" s="183"/>
      <c r="P705" s="183"/>
      <c r="Q705" s="184"/>
    </row>
    <row r="706" spans="1:17" ht="31.5" customHeight="1">
      <c r="A706" s="51"/>
      <c r="B706" s="182"/>
      <c r="C706" s="183"/>
      <c r="D706" s="184"/>
      <c r="E706" s="182" t="s">
        <v>1718</v>
      </c>
      <c r="F706" s="184"/>
      <c r="G706" s="182" t="s">
        <v>1719</v>
      </c>
      <c r="H706" s="183"/>
      <c r="I706" s="183"/>
      <c r="J706" s="184"/>
      <c r="K706" s="182" t="s">
        <v>1720</v>
      </c>
      <c r="L706" s="183"/>
      <c r="M706" s="184"/>
      <c r="N706" s="182" t="s">
        <v>1721</v>
      </c>
      <c r="O706" s="183"/>
      <c r="P706" s="183"/>
      <c r="Q706" s="184"/>
    </row>
    <row r="707" spans="1:17" ht="38.1" customHeight="1">
      <c r="A707" s="57"/>
      <c r="B707" s="208"/>
      <c r="C707" s="209"/>
      <c r="D707" s="207"/>
      <c r="E707" s="208" t="s">
        <v>1722</v>
      </c>
      <c r="F707" s="207"/>
      <c r="G707" s="208" t="s">
        <v>1723</v>
      </c>
      <c r="H707" s="209"/>
      <c r="I707" s="209"/>
      <c r="J707" s="207"/>
      <c r="K707" s="208" t="s">
        <v>434</v>
      </c>
      <c r="L707" s="209"/>
      <c r="M707" s="207"/>
      <c r="N707" s="208" t="s">
        <v>1724</v>
      </c>
      <c r="O707" s="209"/>
      <c r="P707" s="209"/>
      <c r="Q707" s="207"/>
    </row>
    <row r="708" spans="1:17" ht="33.75" customHeight="1">
      <c r="A708" s="13"/>
      <c r="B708" s="13"/>
      <c r="C708" s="13"/>
      <c r="D708" s="13"/>
      <c r="E708" s="13"/>
      <c r="F708" s="61" t="s">
        <v>1725</v>
      </c>
      <c r="G708" s="56"/>
      <c r="H708" s="86"/>
      <c r="I708" s="86"/>
      <c r="J708" s="54" t="s">
        <v>1726</v>
      </c>
      <c r="K708" s="86"/>
      <c r="L708" s="86"/>
      <c r="M708" s="61" t="s">
        <v>1585</v>
      </c>
      <c r="N708" s="56"/>
      <c r="O708" s="86"/>
      <c r="P708" s="86"/>
      <c r="Q708" s="61" t="s">
        <v>1585</v>
      </c>
    </row>
    <row r="709" spans="1:17" ht="33.75" customHeight="1">
      <c r="A709" s="58">
        <v>46493</v>
      </c>
      <c r="B709" s="182" t="s">
        <v>1005</v>
      </c>
      <c r="C709" s="183"/>
      <c r="D709" s="184"/>
      <c r="E709" s="182" t="s">
        <v>1727</v>
      </c>
      <c r="F709" s="184"/>
      <c r="G709" s="182" t="s">
        <v>1727</v>
      </c>
      <c r="H709" s="183"/>
      <c r="I709" s="183"/>
      <c r="J709" s="184"/>
      <c r="K709" s="182" t="s">
        <v>1728</v>
      </c>
      <c r="L709" s="183"/>
      <c r="M709" s="184"/>
      <c r="N709" s="182" t="s">
        <v>1729</v>
      </c>
      <c r="O709" s="183"/>
      <c r="P709" s="183"/>
      <c r="Q709" s="184"/>
    </row>
    <row r="710" spans="1:17" ht="32.25" customHeight="1">
      <c r="A710" s="51"/>
      <c r="B710" s="182"/>
      <c r="C710" s="183"/>
      <c r="D710" s="184"/>
      <c r="E710" s="182" t="s">
        <v>1730</v>
      </c>
      <c r="F710" s="184"/>
      <c r="G710" s="182" t="s">
        <v>1731</v>
      </c>
      <c r="H710" s="183"/>
      <c r="I710" s="183"/>
      <c r="J710" s="184"/>
      <c r="K710" s="182" t="s">
        <v>1732</v>
      </c>
      <c r="L710" s="183"/>
      <c r="M710" s="184"/>
      <c r="N710" s="182" t="s">
        <v>1582</v>
      </c>
      <c r="O710" s="183"/>
      <c r="P710" s="183"/>
      <c r="Q710" s="184"/>
    </row>
    <row r="711" spans="1:17" ht="30.75" customHeight="1">
      <c r="A711" s="51"/>
      <c r="B711" s="182"/>
      <c r="C711" s="183"/>
      <c r="D711" s="184"/>
      <c r="E711" s="182" t="s">
        <v>459</v>
      </c>
      <c r="F711" s="184"/>
      <c r="G711" s="182" t="s">
        <v>1733</v>
      </c>
      <c r="H711" s="183"/>
      <c r="I711" s="183"/>
      <c r="J711" s="184"/>
      <c r="K711" s="182" t="s">
        <v>1734</v>
      </c>
      <c r="L711" s="183"/>
      <c r="M711" s="184"/>
      <c r="N711" s="182" t="s">
        <v>462</v>
      </c>
      <c r="O711" s="183"/>
      <c r="P711" s="183"/>
      <c r="Q711" s="184"/>
    </row>
    <row r="712" spans="1:17" ht="27" customHeight="1">
      <c r="A712" s="51"/>
      <c r="B712" s="56"/>
      <c r="C712" s="86"/>
      <c r="D712" s="61"/>
      <c r="E712" s="56"/>
      <c r="F712" s="61" t="s">
        <v>681</v>
      </c>
      <c r="G712" s="56"/>
      <c r="H712" s="86"/>
      <c r="I712" s="86"/>
      <c r="J712" s="54" t="s">
        <v>127</v>
      </c>
      <c r="K712" s="86"/>
      <c r="L712" s="86"/>
      <c r="M712" s="61" t="s">
        <v>24</v>
      </c>
      <c r="N712" s="56"/>
      <c r="O712" s="86"/>
      <c r="P712" s="86"/>
      <c r="Q712" s="61" t="s">
        <v>1281</v>
      </c>
    </row>
    <row r="713" spans="1:17" ht="19.8" customHeight="1">
      <c r="A713" s="87"/>
      <c r="B713" s="185" t="s">
        <v>206</v>
      </c>
      <c r="C713" s="183"/>
      <c r="D713" s="184"/>
      <c r="E713" s="185"/>
      <c r="F713" s="184"/>
      <c r="G713" s="185"/>
      <c r="H713" s="183"/>
      <c r="I713" s="183"/>
      <c r="J713" s="184"/>
      <c r="K713" s="185"/>
      <c r="L713" s="183"/>
      <c r="M713" s="184"/>
      <c r="N713" s="185"/>
      <c r="O713" s="183"/>
      <c r="P713" s="183"/>
      <c r="Q713" s="184"/>
    </row>
    <row r="714" spans="1:17" ht="29.25" customHeight="1">
      <c r="A714" s="58">
        <v>46496</v>
      </c>
      <c r="B714" s="182" t="s">
        <v>1070</v>
      </c>
      <c r="C714" s="183"/>
      <c r="D714" s="184"/>
      <c r="E714" s="182" t="s">
        <v>1234</v>
      </c>
      <c r="F714" s="184"/>
      <c r="G714" s="182" t="s">
        <v>1473</v>
      </c>
      <c r="H714" s="183"/>
      <c r="I714" s="183"/>
      <c r="J714" s="184"/>
      <c r="K714" s="182" t="s">
        <v>1604</v>
      </c>
      <c r="L714" s="183"/>
      <c r="M714" s="184"/>
      <c r="N714" s="182" t="s">
        <v>1735</v>
      </c>
      <c r="O714" s="183"/>
      <c r="P714" s="183"/>
      <c r="Q714" s="184"/>
    </row>
    <row r="715" spans="1:17" ht="31.5" customHeight="1">
      <c r="A715" s="51"/>
      <c r="B715" s="182"/>
      <c r="C715" s="183"/>
      <c r="D715" s="184"/>
      <c r="E715" s="182" t="s">
        <v>1736</v>
      </c>
      <c r="F715" s="184"/>
      <c r="G715" s="182" t="s">
        <v>120</v>
      </c>
      <c r="H715" s="183"/>
      <c r="I715" s="183"/>
      <c r="J715" s="184"/>
      <c r="K715" s="182" t="s">
        <v>813</v>
      </c>
      <c r="L715" s="183"/>
      <c r="M715" s="184"/>
      <c r="N715" s="182" t="s">
        <v>122</v>
      </c>
      <c r="O715" s="183"/>
      <c r="P715" s="183"/>
      <c r="Q715" s="184"/>
    </row>
    <row r="716" spans="1:17" ht="18.75" customHeight="1">
      <c r="A716" s="51"/>
      <c r="B716" s="182"/>
      <c r="C716" s="183"/>
      <c r="D716" s="184"/>
      <c r="E716" s="182" t="s">
        <v>1737</v>
      </c>
      <c r="F716" s="184"/>
      <c r="G716" s="182" t="s">
        <v>919</v>
      </c>
      <c r="H716" s="183"/>
      <c r="I716" s="183"/>
      <c r="J716" s="184"/>
      <c r="K716" s="182" t="s">
        <v>367</v>
      </c>
      <c r="L716" s="183"/>
      <c r="M716" s="184"/>
      <c r="N716" s="182" t="s">
        <v>423</v>
      </c>
      <c r="O716" s="183"/>
      <c r="P716" s="183"/>
      <c r="Q716" s="184"/>
    </row>
    <row r="717" spans="1:17" ht="22.2" customHeight="1">
      <c r="A717" s="51"/>
      <c r="B717" s="56"/>
      <c r="C717" s="86"/>
      <c r="D717" s="61"/>
      <c r="E717" s="56"/>
      <c r="F717" s="61" t="s">
        <v>39</v>
      </c>
      <c r="G717" s="56"/>
      <c r="H717" s="86"/>
      <c r="I717" s="86"/>
      <c r="J717" s="54" t="s">
        <v>1558</v>
      </c>
      <c r="K717" s="86"/>
      <c r="L717" s="86"/>
      <c r="M717" s="61" t="s">
        <v>1738</v>
      </c>
      <c r="N717" s="56"/>
      <c r="O717" s="86"/>
      <c r="P717" s="86"/>
      <c r="Q717" s="61" t="s">
        <v>129</v>
      </c>
    </row>
    <row r="718" spans="1:17" ht="23.25" customHeight="1">
      <c r="A718" s="62">
        <v>46497</v>
      </c>
      <c r="B718" s="182" t="s">
        <v>567</v>
      </c>
      <c r="C718" s="183"/>
      <c r="D718" s="184"/>
      <c r="E718" s="182" t="s">
        <v>801</v>
      </c>
      <c r="F718" s="184"/>
      <c r="G718" s="182" t="s">
        <v>1328</v>
      </c>
      <c r="H718" s="183"/>
      <c r="I718" s="183"/>
      <c r="J718" s="184"/>
      <c r="K718" s="182" t="s">
        <v>1475</v>
      </c>
      <c r="L718" s="183"/>
      <c r="M718" s="184"/>
      <c r="N718" s="182" t="s">
        <v>1739</v>
      </c>
      <c r="O718" s="183"/>
      <c r="P718" s="183"/>
      <c r="Q718" s="184"/>
    </row>
    <row r="719" spans="1:17" ht="24" customHeight="1">
      <c r="A719" s="51"/>
      <c r="B719" s="182"/>
      <c r="C719" s="183"/>
      <c r="D719" s="184"/>
      <c r="E719" s="182" t="s">
        <v>1740</v>
      </c>
      <c r="F719" s="184"/>
      <c r="G719" s="182" t="s">
        <v>1741</v>
      </c>
      <c r="H719" s="183"/>
      <c r="I719" s="183"/>
      <c r="J719" s="184"/>
      <c r="K719" s="182" t="s">
        <v>1719</v>
      </c>
      <c r="L719" s="183"/>
      <c r="M719" s="184"/>
      <c r="N719" s="182" t="s">
        <v>240</v>
      </c>
      <c r="O719" s="183"/>
      <c r="P719" s="183"/>
      <c r="Q719" s="184"/>
    </row>
    <row r="720" spans="1:17" ht="32.1" customHeight="1">
      <c r="A720" s="51"/>
      <c r="B720" s="182"/>
      <c r="C720" s="183"/>
      <c r="D720" s="184"/>
      <c r="E720" s="182" t="s">
        <v>449</v>
      </c>
      <c r="F720" s="184"/>
      <c r="G720" s="182" t="s">
        <v>787</v>
      </c>
      <c r="H720" s="183"/>
      <c r="I720" s="183"/>
      <c r="J720" s="184"/>
      <c r="K720" s="182" t="s">
        <v>788</v>
      </c>
      <c r="L720" s="183"/>
      <c r="M720" s="184"/>
      <c r="N720" s="182" t="s">
        <v>451</v>
      </c>
      <c r="O720" s="183"/>
      <c r="P720" s="183"/>
      <c r="Q720" s="184"/>
    </row>
    <row r="721" spans="1:17" ht="32.1" customHeight="1">
      <c r="A721" s="51"/>
      <c r="B721" s="56"/>
      <c r="C721" s="86"/>
      <c r="D721" s="61"/>
      <c r="E721" s="56"/>
      <c r="F721" s="61" t="s">
        <v>205</v>
      </c>
      <c r="G721" s="56"/>
      <c r="H721" s="86"/>
      <c r="I721" s="86"/>
      <c r="J721" s="54" t="s">
        <v>1433</v>
      </c>
      <c r="K721" s="86"/>
      <c r="L721" s="86"/>
      <c r="M721" s="61" t="s">
        <v>1742</v>
      </c>
      <c r="N721" s="56"/>
      <c r="O721" s="86"/>
      <c r="P721" s="86"/>
      <c r="Q721" s="61" t="s">
        <v>1121</v>
      </c>
    </row>
    <row r="722" spans="1:17" ht="24" customHeight="1">
      <c r="A722" s="58">
        <v>46498</v>
      </c>
      <c r="B722" s="182" t="s">
        <v>2035</v>
      </c>
      <c r="C722" s="183"/>
      <c r="D722" s="184"/>
      <c r="E722" s="182" t="s">
        <v>1743</v>
      </c>
      <c r="F722" s="184"/>
      <c r="G722" s="182" t="s">
        <v>1744</v>
      </c>
      <c r="H722" s="183"/>
      <c r="I722" s="183"/>
      <c r="J722" s="184"/>
      <c r="K722" s="182" t="s">
        <v>1280</v>
      </c>
      <c r="L722" s="183"/>
      <c r="M722" s="184"/>
      <c r="N722" s="182" t="s">
        <v>1280</v>
      </c>
      <c r="O722" s="183"/>
      <c r="P722" s="183"/>
      <c r="Q722" s="184"/>
    </row>
    <row r="723" spans="1:17" ht="31.5" customHeight="1">
      <c r="A723" s="51"/>
      <c r="B723" s="182"/>
      <c r="C723" s="183"/>
      <c r="D723" s="184"/>
      <c r="E723" s="182" t="s">
        <v>1745</v>
      </c>
      <c r="F723" s="184"/>
      <c r="G723" s="182" t="s">
        <v>1746</v>
      </c>
      <c r="H723" s="183"/>
      <c r="I723" s="183"/>
      <c r="J723" s="184"/>
      <c r="K723" s="182" t="s">
        <v>1747</v>
      </c>
      <c r="L723" s="183"/>
      <c r="M723" s="184"/>
      <c r="N723" s="182" t="s">
        <v>1748</v>
      </c>
      <c r="O723" s="183"/>
      <c r="P723" s="183"/>
      <c r="Q723" s="184"/>
    </row>
    <row r="724" spans="1:17" ht="29.1" customHeight="1">
      <c r="A724" s="57"/>
      <c r="B724" s="208"/>
      <c r="C724" s="209"/>
      <c r="D724" s="207"/>
      <c r="E724" s="208" t="s">
        <v>201</v>
      </c>
      <c r="F724" s="207"/>
      <c r="G724" s="208" t="s">
        <v>1749</v>
      </c>
      <c r="H724" s="209"/>
      <c r="I724" s="209"/>
      <c r="J724" s="207"/>
      <c r="K724" s="208" t="s">
        <v>1750</v>
      </c>
      <c r="L724" s="209"/>
      <c r="M724" s="207"/>
      <c r="N724" s="208" t="s">
        <v>475</v>
      </c>
      <c r="O724" s="209"/>
      <c r="P724" s="209"/>
      <c r="Q724" s="207"/>
    </row>
    <row r="725" spans="1:17" ht="29.1" customHeight="1">
      <c r="A725" s="54"/>
      <c r="B725" s="54"/>
      <c r="C725" s="54"/>
      <c r="D725" s="54"/>
      <c r="E725" s="54"/>
      <c r="F725" s="54" t="s">
        <v>1751</v>
      </c>
      <c r="G725" s="54"/>
      <c r="H725" s="54"/>
      <c r="I725" s="71"/>
      <c r="J725" s="54" t="s">
        <v>1585</v>
      </c>
      <c r="K725" s="70"/>
      <c r="L725" s="54"/>
      <c r="M725" s="54" t="s">
        <v>1752</v>
      </c>
      <c r="N725" s="54"/>
      <c r="O725" s="54"/>
      <c r="P725" s="54"/>
      <c r="Q725" s="54" t="s">
        <v>39</v>
      </c>
    </row>
    <row r="726" spans="1:17" ht="26.25" customHeight="1">
      <c r="A726" s="111">
        <v>46499</v>
      </c>
      <c r="B726" s="54"/>
      <c r="C726" s="54" t="s">
        <v>41</v>
      </c>
      <c r="D726" s="54"/>
      <c r="E726" s="54"/>
      <c r="F726" s="54" t="s">
        <v>1627</v>
      </c>
      <c r="G726" s="54"/>
      <c r="H726" s="54"/>
      <c r="I726" s="54"/>
      <c r="J726" s="54" t="s">
        <v>1627</v>
      </c>
      <c r="K726" s="54"/>
      <c r="L726" s="139"/>
      <c r="M726" s="139" t="s">
        <v>1628</v>
      </c>
      <c r="N726" s="54"/>
      <c r="O726" s="54"/>
      <c r="P726" s="54"/>
      <c r="Q726" s="54" t="s">
        <v>1629</v>
      </c>
    </row>
    <row r="727" spans="1:17" ht="29.25" customHeight="1">
      <c r="A727" s="93"/>
      <c r="B727" s="182" t="s">
        <v>2743</v>
      </c>
      <c r="C727" s="183"/>
      <c r="D727" s="184"/>
      <c r="E727" s="182" t="s">
        <v>1630</v>
      </c>
      <c r="F727" s="184"/>
      <c r="G727" s="182" t="s">
        <v>1630</v>
      </c>
      <c r="H727" s="183"/>
      <c r="I727" s="183"/>
      <c r="J727" s="184"/>
      <c r="K727" s="182" t="s">
        <v>1631</v>
      </c>
      <c r="L727" s="183"/>
      <c r="M727" s="184"/>
      <c r="N727" s="182" t="s">
        <v>1631</v>
      </c>
      <c r="O727" s="183"/>
      <c r="P727" s="183"/>
      <c r="Q727" s="184"/>
    </row>
    <row r="728" spans="1:17" ht="27" customHeight="1">
      <c r="A728" s="51"/>
      <c r="B728" s="182"/>
      <c r="C728" s="183"/>
      <c r="D728" s="184"/>
      <c r="E728" s="182" t="s">
        <v>881</v>
      </c>
      <c r="F728" s="184"/>
      <c r="G728" s="182" t="s">
        <v>1632</v>
      </c>
      <c r="H728" s="183"/>
      <c r="I728" s="183"/>
      <c r="J728" s="184"/>
      <c r="K728" s="182" t="s">
        <v>273</v>
      </c>
      <c r="L728" s="183"/>
      <c r="M728" s="184"/>
      <c r="N728" s="182" t="s">
        <v>1633</v>
      </c>
      <c r="O728" s="183"/>
      <c r="P728" s="183"/>
      <c r="Q728" s="184"/>
    </row>
    <row r="729" spans="1:17" ht="27" customHeight="1">
      <c r="A729" s="51"/>
      <c r="B729" s="56"/>
      <c r="C729" s="86"/>
      <c r="D729" s="61"/>
      <c r="E729" s="56"/>
      <c r="F729" s="61" t="s">
        <v>26</v>
      </c>
      <c r="G729" s="56"/>
      <c r="H729" s="86"/>
      <c r="I729" s="86"/>
      <c r="J729" s="61" t="s">
        <v>1635</v>
      </c>
      <c r="K729" s="56"/>
      <c r="L729" s="86"/>
      <c r="M729" s="61" t="s">
        <v>1521</v>
      </c>
      <c r="N729" s="56"/>
      <c r="O729" s="86"/>
      <c r="P729" s="86"/>
      <c r="Q729" s="61" t="s">
        <v>1636</v>
      </c>
    </row>
    <row r="730" spans="1:17" ht="32.1" customHeight="1">
      <c r="A730" s="58">
        <v>46500</v>
      </c>
      <c r="B730" s="182" t="s">
        <v>57</v>
      </c>
      <c r="C730" s="183"/>
      <c r="D730" s="184"/>
      <c r="E730" s="182" t="s">
        <v>2758</v>
      </c>
      <c r="F730" s="184"/>
      <c r="G730" s="182" t="s">
        <v>2758</v>
      </c>
      <c r="H730" s="183"/>
      <c r="I730" s="183"/>
      <c r="J730" s="184"/>
      <c r="K730" s="182" t="s">
        <v>2758</v>
      </c>
      <c r="L730" s="183"/>
      <c r="M730" s="184"/>
      <c r="N730" s="182"/>
      <c r="O730" s="183"/>
      <c r="P730" s="183"/>
      <c r="Q730" s="184"/>
    </row>
    <row r="731" spans="1:17" ht="30" customHeight="1">
      <c r="A731" s="51"/>
      <c r="B731" s="182"/>
      <c r="C731" s="183"/>
      <c r="D731" s="184"/>
      <c r="E731" s="182" t="s">
        <v>2758</v>
      </c>
      <c r="F731" s="184"/>
      <c r="G731" s="182"/>
      <c r="H731" s="183"/>
      <c r="I731" s="183"/>
      <c r="J731" s="184"/>
      <c r="K731" s="182"/>
      <c r="L731" s="183"/>
      <c r="M731" s="184"/>
      <c r="N731" s="182"/>
      <c r="O731" s="183"/>
      <c r="P731" s="183"/>
      <c r="Q731" s="184"/>
    </row>
    <row r="732" spans="1:17" ht="28.5" customHeight="1">
      <c r="A732" s="51"/>
      <c r="B732" s="182"/>
      <c r="C732" s="183"/>
      <c r="D732" s="184"/>
      <c r="E732" s="182"/>
      <c r="F732" s="184"/>
      <c r="G732" s="182"/>
      <c r="H732" s="183"/>
      <c r="I732" s="183"/>
      <c r="J732" s="184"/>
      <c r="K732" s="182"/>
      <c r="L732" s="183"/>
      <c r="M732" s="184"/>
      <c r="N732" s="182"/>
      <c r="O732" s="183"/>
      <c r="P732" s="183"/>
      <c r="Q732" s="184"/>
    </row>
    <row r="733" spans="1:17" ht="33" customHeight="1">
      <c r="A733" s="51"/>
      <c r="B733" s="56"/>
      <c r="C733" s="86"/>
      <c r="D733" s="61"/>
      <c r="E733" s="56"/>
      <c r="F733" s="61"/>
      <c r="G733" s="56"/>
      <c r="H733" s="86"/>
      <c r="I733" s="86"/>
      <c r="J733" s="54"/>
      <c r="K733" s="86"/>
      <c r="L733" s="86"/>
      <c r="M733" s="61"/>
      <c r="N733" s="56"/>
      <c r="O733" s="86"/>
      <c r="P733" s="86"/>
      <c r="Q733" s="61"/>
    </row>
    <row r="734" spans="1:17" ht="19.8" customHeight="1">
      <c r="A734" s="87"/>
      <c r="B734" s="185" t="s">
        <v>774</v>
      </c>
      <c r="C734" s="183"/>
      <c r="D734" s="184"/>
      <c r="E734" s="185"/>
      <c r="F734" s="184"/>
      <c r="G734" s="185"/>
      <c r="H734" s="183"/>
      <c r="I734" s="183"/>
      <c r="J734" s="184"/>
      <c r="K734" s="185"/>
      <c r="L734" s="183"/>
      <c r="M734" s="184"/>
      <c r="N734" s="185"/>
      <c r="O734" s="183"/>
      <c r="P734" s="183"/>
      <c r="Q734" s="184"/>
    </row>
    <row r="735" spans="1:17" ht="30.75" customHeight="1">
      <c r="A735" s="58">
        <v>46503</v>
      </c>
      <c r="B735" s="182" t="s">
        <v>77</v>
      </c>
      <c r="C735" s="183"/>
      <c r="D735" s="184"/>
      <c r="E735" s="182" t="s">
        <v>1280</v>
      </c>
      <c r="F735" s="184"/>
      <c r="G735" s="182" t="s">
        <v>1766</v>
      </c>
      <c r="H735" s="183"/>
      <c r="I735" s="183"/>
      <c r="J735" s="184"/>
      <c r="K735" s="182" t="s">
        <v>1767</v>
      </c>
      <c r="L735" s="183"/>
      <c r="M735" s="184"/>
      <c r="N735" s="182" t="s">
        <v>1677</v>
      </c>
      <c r="O735" s="183"/>
      <c r="P735" s="183"/>
      <c r="Q735" s="184"/>
    </row>
    <row r="736" spans="1:17" ht="29.1" customHeight="1">
      <c r="A736" s="51"/>
      <c r="B736" s="182"/>
      <c r="C736" s="183"/>
      <c r="D736" s="184"/>
      <c r="E736" s="182" t="s">
        <v>1768</v>
      </c>
      <c r="F736" s="184"/>
      <c r="G736" s="182" t="s">
        <v>1769</v>
      </c>
      <c r="H736" s="183"/>
      <c r="I736" s="183"/>
      <c r="J736" s="184"/>
      <c r="K736" s="182" t="s">
        <v>1770</v>
      </c>
      <c r="L736" s="183"/>
      <c r="M736" s="184"/>
      <c r="N736" s="182" t="s">
        <v>471</v>
      </c>
      <c r="O736" s="183"/>
      <c r="P736" s="183"/>
      <c r="Q736" s="184"/>
    </row>
    <row r="737" spans="1:17" ht="29.1" customHeight="1">
      <c r="A737" s="51"/>
      <c r="B737" s="182"/>
      <c r="C737" s="183"/>
      <c r="D737" s="184"/>
      <c r="E737" s="182" t="s">
        <v>84</v>
      </c>
      <c r="F737" s="184"/>
      <c r="G737" s="182" t="s">
        <v>1771</v>
      </c>
      <c r="H737" s="183"/>
      <c r="I737" s="183"/>
      <c r="J737" s="184"/>
      <c r="K737" s="182" t="s">
        <v>1772</v>
      </c>
      <c r="L737" s="183"/>
      <c r="M737" s="184"/>
      <c r="N737" s="182" t="s">
        <v>1772</v>
      </c>
      <c r="O737" s="183"/>
      <c r="P737" s="183"/>
      <c r="Q737" s="184"/>
    </row>
    <row r="738" spans="1:17" ht="14.25" customHeight="1">
      <c r="A738" s="51"/>
      <c r="B738" s="56"/>
      <c r="C738" s="86"/>
      <c r="D738" s="61"/>
      <c r="E738" s="56"/>
      <c r="F738" s="61" t="s">
        <v>901</v>
      </c>
      <c r="G738" s="56"/>
      <c r="H738" s="86"/>
      <c r="I738" s="86"/>
      <c r="J738" s="54" t="s">
        <v>901</v>
      </c>
      <c r="K738" s="86"/>
      <c r="L738" s="86"/>
      <c r="M738" s="61" t="s">
        <v>1016</v>
      </c>
      <c r="N738" s="56"/>
      <c r="O738" s="86"/>
      <c r="P738" s="86"/>
      <c r="Q738" s="61" t="s">
        <v>910</v>
      </c>
    </row>
    <row r="739" spans="1:17" ht="18.75" customHeight="1">
      <c r="A739" s="58">
        <v>46504</v>
      </c>
      <c r="B739" s="182" t="s">
        <v>12</v>
      </c>
      <c r="C739" s="183"/>
      <c r="D739" s="184"/>
      <c r="E739" s="182" t="s">
        <v>1773</v>
      </c>
      <c r="F739" s="184"/>
      <c r="G739" s="182" t="s">
        <v>1435</v>
      </c>
      <c r="H739" s="183"/>
      <c r="I739" s="183"/>
      <c r="J739" s="184"/>
      <c r="K739" s="182" t="s">
        <v>1774</v>
      </c>
      <c r="L739" s="183"/>
      <c r="M739" s="184"/>
      <c r="N739" s="182" t="s">
        <v>1775</v>
      </c>
      <c r="O739" s="183"/>
      <c r="P739" s="183"/>
      <c r="Q739" s="184"/>
    </row>
    <row r="740" spans="1:17" ht="31.5" customHeight="1">
      <c r="A740" s="51"/>
      <c r="B740" s="182"/>
      <c r="C740" s="183"/>
      <c r="D740" s="184"/>
      <c r="E740" s="182" t="s">
        <v>1776</v>
      </c>
      <c r="F740" s="184"/>
      <c r="G740" s="182" t="s">
        <v>1777</v>
      </c>
      <c r="H740" s="183"/>
      <c r="I740" s="183"/>
      <c r="J740" s="184"/>
      <c r="K740" s="182" t="s">
        <v>1132</v>
      </c>
      <c r="L740" s="183"/>
      <c r="M740" s="184"/>
      <c r="N740" s="182" t="s">
        <v>1778</v>
      </c>
      <c r="O740" s="183"/>
      <c r="P740" s="183"/>
      <c r="Q740" s="184"/>
    </row>
    <row r="741" spans="1:17" ht="29.25" customHeight="1">
      <c r="A741" s="51"/>
      <c r="B741" s="182"/>
      <c r="C741" s="183"/>
      <c r="D741" s="184"/>
      <c r="E741" s="182" t="s">
        <v>1779</v>
      </c>
      <c r="F741" s="184"/>
      <c r="G741" s="182" t="s">
        <v>1780</v>
      </c>
      <c r="H741" s="183"/>
      <c r="I741" s="183"/>
      <c r="J741" s="184"/>
      <c r="K741" s="182" t="s">
        <v>1781</v>
      </c>
      <c r="L741" s="183"/>
      <c r="M741" s="184"/>
      <c r="N741" s="182" t="s">
        <v>550</v>
      </c>
      <c r="O741" s="183"/>
      <c r="P741" s="183"/>
      <c r="Q741" s="184"/>
    </row>
    <row r="742" spans="1:17" ht="48" customHeight="1">
      <c r="A742" s="51"/>
      <c r="B742" s="56"/>
      <c r="C742" s="86"/>
      <c r="D742" s="61"/>
      <c r="E742" s="56"/>
      <c r="F742" s="61" t="s">
        <v>1782</v>
      </c>
      <c r="G742" s="56"/>
      <c r="H742" s="86"/>
      <c r="I742" s="86"/>
      <c r="J742" s="54" t="s">
        <v>901</v>
      </c>
      <c r="K742" s="86"/>
      <c r="L742" s="86"/>
      <c r="M742" s="61" t="s">
        <v>831</v>
      </c>
      <c r="N742" s="56"/>
      <c r="O742" s="86"/>
      <c r="P742" s="86"/>
      <c r="Q742" s="61" t="s">
        <v>551</v>
      </c>
    </row>
    <row r="743" spans="1:17" ht="35.1" customHeight="1">
      <c r="A743" s="58">
        <v>46505</v>
      </c>
      <c r="B743" s="182" t="s">
        <v>27</v>
      </c>
      <c r="C743" s="183"/>
      <c r="D743" s="184"/>
      <c r="E743" s="182" t="s">
        <v>1686</v>
      </c>
      <c r="F743" s="184"/>
      <c r="G743" s="182" t="s">
        <v>1783</v>
      </c>
      <c r="H743" s="183"/>
      <c r="I743" s="183"/>
      <c r="J743" s="184"/>
      <c r="K743" s="182" t="s">
        <v>1784</v>
      </c>
      <c r="L743" s="183"/>
      <c r="M743" s="184"/>
      <c r="N743" s="182" t="s">
        <v>1604</v>
      </c>
      <c r="O743" s="183"/>
      <c r="P743" s="183"/>
      <c r="Q743" s="184"/>
    </row>
    <row r="744" spans="1:17" ht="33.75" customHeight="1">
      <c r="A744" s="51"/>
      <c r="B744" s="182"/>
      <c r="C744" s="183"/>
      <c r="D744" s="184"/>
      <c r="E744" s="182" t="s">
        <v>1785</v>
      </c>
      <c r="F744" s="184"/>
      <c r="G744" s="182" t="s">
        <v>1580</v>
      </c>
      <c r="H744" s="183"/>
      <c r="I744" s="183"/>
      <c r="J744" s="184"/>
      <c r="K744" s="182" t="s">
        <v>1786</v>
      </c>
      <c r="L744" s="183"/>
      <c r="M744" s="184"/>
      <c r="N744" s="182" t="s">
        <v>1787</v>
      </c>
      <c r="O744" s="183"/>
      <c r="P744" s="183"/>
      <c r="Q744" s="184"/>
    </row>
    <row r="745" spans="1:17" ht="42" customHeight="1">
      <c r="A745" s="51"/>
      <c r="B745" s="182"/>
      <c r="C745" s="183"/>
      <c r="D745" s="184"/>
      <c r="E745" s="182" t="s">
        <v>759</v>
      </c>
      <c r="F745" s="184"/>
      <c r="G745" s="182" t="s">
        <v>1772</v>
      </c>
      <c r="H745" s="183"/>
      <c r="I745" s="183"/>
      <c r="J745" s="184"/>
      <c r="K745" s="182" t="s">
        <v>1788</v>
      </c>
      <c r="L745" s="183"/>
      <c r="M745" s="184"/>
      <c r="N745" s="182" t="s">
        <v>1789</v>
      </c>
      <c r="O745" s="183"/>
      <c r="P745" s="183"/>
      <c r="Q745" s="184"/>
    </row>
    <row r="746" spans="1:17" ht="30.75" customHeight="1">
      <c r="A746" s="51"/>
      <c r="B746" s="56"/>
      <c r="C746" s="86"/>
      <c r="D746" s="61"/>
      <c r="E746" s="56"/>
      <c r="F746" s="61" t="s">
        <v>1790</v>
      </c>
      <c r="G746" s="56"/>
      <c r="H746" s="86"/>
      <c r="I746" s="86"/>
      <c r="J746" s="54" t="s">
        <v>1585</v>
      </c>
      <c r="K746" s="86"/>
      <c r="L746" s="86"/>
      <c r="M746" s="61" t="s">
        <v>819</v>
      </c>
      <c r="N746" s="56"/>
      <c r="O746" s="86"/>
      <c r="P746" s="86"/>
      <c r="Q746" s="61" t="s">
        <v>129</v>
      </c>
    </row>
    <row r="747" spans="1:17" ht="35.1" customHeight="1">
      <c r="A747" s="58">
        <v>46506</v>
      </c>
      <c r="B747" s="182" t="s">
        <v>41</v>
      </c>
      <c r="C747" s="183"/>
      <c r="D747" s="184"/>
      <c r="E747" s="182" t="s">
        <v>801</v>
      </c>
      <c r="F747" s="184"/>
      <c r="G747" s="182" t="s">
        <v>1705</v>
      </c>
      <c r="H747" s="183"/>
      <c r="I747" s="183"/>
      <c r="J747" s="184"/>
      <c r="K747" s="182" t="s">
        <v>1791</v>
      </c>
      <c r="L747" s="183"/>
      <c r="M747" s="184"/>
      <c r="N747" s="182" t="s">
        <v>1792</v>
      </c>
      <c r="O747" s="183"/>
      <c r="P747" s="183"/>
      <c r="Q747" s="184"/>
    </row>
    <row r="748" spans="1:17" ht="35.1" customHeight="1">
      <c r="A748" s="51"/>
      <c r="B748" s="182"/>
      <c r="C748" s="183"/>
      <c r="D748" s="184"/>
      <c r="E748" s="182" t="s">
        <v>1736</v>
      </c>
      <c r="F748" s="184"/>
      <c r="G748" s="182" t="s">
        <v>1793</v>
      </c>
      <c r="H748" s="183"/>
      <c r="I748" s="183"/>
      <c r="J748" s="184"/>
      <c r="K748" s="182" t="s">
        <v>1794</v>
      </c>
      <c r="L748" s="183"/>
      <c r="M748" s="184"/>
      <c r="N748" s="182" t="s">
        <v>122</v>
      </c>
      <c r="O748" s="183"/>
      <c r="P748" s="183"/>
      <c r="Q748" s="184"/>
    </row>
    <row r="749" spans="1:17" ht="30" customHeight="1">
      <c r="A749" s="51"/>
      <c r="B749" s="182"/>
      <c r="C749" s="183"/>
      <c r="D749" s="184"/>
      <c r="E749" s="182" t="s">
        <v>84</v>
      </c>
      <c r="F749" s="184"/>
      <c r="G749" s="182" t="s">
        <v>366</v>
      </c>
      <c r="H749" s="183"/>
      <c r="I749" s="183"/>
      <c r="J749" s="184"/>
      <c r="K749" s="182" t="s">
        <v>124</v>
      </c>
      <c r="L749" s="183"/>
      <c r="M749" s="184"/>
      <c r="N749" s="182" t="s">
        <v>702</v>
      </c>
      <c r="O749" s="183"/>
      <c r="P749" s="183"/>
      <c r="Q749" s="184"/>
    </row>
    <row r="750" spans="1:17" ht="29.25" customHeight="1">
      <c r="A750" s="51"/>
      <c r="B750" s="56"/>
      <c r="C750" s="86"/>
      <c r="D750" s="61"/>
      <c r="E750" s="56"/>
      <c r="F750" s="61" t="s">
        <v>56</v>
      </c>
      <c r="G750" s="56"/>
      <c r="H750" s="86"/>
      <c r="I750" s="86"/>
      <c r="J750" s="54" t="s">
        <v>1626</v>
      </c>
      <c r="K750" s="86"/>
      <c r="L750" s="86"/>
      <c r="M750" s="61" t="s">
        <v>762</v>
      </c>
      <c r="N750" s="56"/>
      <c r="O750" s="86"/>
      <c r="P750" s="86"/>
      <c r="Q750" s="61" t="s">
        <v>831</v>
      </c>
    </row>
    <row r="751" spans="1:17" ht="36.75" customHeight="1">
      <c r="A751" s="58">
        <v>46507</v>
      </c>
      <c r="B751" s="182" t="s">
        <v>57</v>
      </c>
      <c r="C751" s="183"/>
      <c r="D751" s="184"/>
      <c r="E751" s="182" t="s">
        <v>1564</v>
      </c>
      <c r="F751" s="184"/>
      <c r="G751" s="182" t="s">
        <v>1795</v>
      </c>
      <c r="H751" s="183"/>
      <c r="I751" s="183"/>
      <c r="J751" s="184"/>
      <c r="K751" s="182" t="s">
        <v>1473</v>
      </c>
      <c r="L751" s="183"/>
      <c r="M751" s="184"/>
      <c r="N751" s="182" t="s">
        <v>1796</v>
      </c>
      <c r="O751" s="183"/>
      <c r="P751" s="183"/>
      <c r="Q751" s="184"/>
    </row>
    <row r="752" spans="1:17" ht="27" customHeight="1">
      <c r="A752" s="51"/>
      <c r="B752" s="182"/>
      <c r="C752" s="183"/>
      <c r="D752" s="184"/>
      <c r="E752" s="182" t="s">
        <v>1580</v>
      </c>
      <c r="F752" s="184"/>
      <c r="G752" s="182" t="s">
        <v>1777</v>
      </c>
      <c r="H752" s="183"/>
      <c r="I752" s="183"/>
      <c r="J752" s="184"/>
      <c r="K752" s="182" t="s">
        <v>1797</v>
      </c>
      <c r="L752" s="183"/>
      <c r="M752" s="184"/>
      <c r="N752" s="182" t="s">
        <v>1798</v>
      </c>
      <c r="O752" s="183"/>
      <c r="P752" s="183"/>
      <c r="Q752" s="184"/>
    </row>
    <row r="753" spans="1:18" ht="32.25" customHeight="1">
      <c r="A753" s="51"/>
      <c r="B753" s="182"/>
      <c r="C753" s="183"/>
      <c r="D753" s="184"/>
      <c r="E753" s="182" t="s">
        <v>1799</v>
      </c>
      <c r="F753" s="184"/>
      <c r="G753" s="182" t="s">
        <v>1800</v>
      </c>
      <c r="H753" s="183"/>
      <c r="I753" s="183"/>
      <c r="J753" s="184"/>
      <c r="K753" s="182" t="s">
        <v>564</v>
      </c>
      <c r="L753" s="183"/>
      <c r="M753" s="184"/>
      <c r="N753" s="182" t="s">
        <v>1801</v>
      </c>
      <c r="O753" s="183"/>
      <c r="P753" s="183"/>
      <c r="Q753" s="184"/>
    </row>
    <row r="754" spans="1:18" ht="30.75" customHeight="1">
      <c r="A754" s="51"/>
      <c r="B754" s="56"/>
      <c r="C754" s="86"/>
      <c r="D754" s="61"/>
      <c r="E754" s="56"/>
      <c r="F754" s="61" t="s">
        <v>551</v>
      </c>
      <c r="G754" s="56"/>
      <c r="H754" s="86"/>
      <c r="I754" s="86"/>
      <c r="J754" s="54" t="s">
        <v>551</v>
      </c>
      <c r="K754" s="86"/>
      <c r="L754" s="86"/>
      <c r="M754" s="61" t="s">
        <v>819</v>
      </c>
      <c r="N754" s="56"/>
      <c r="O754" s="86"/>
      <c r="P754" s="86"/>
      <c r="Q754" s="61" t="s">
        <v>56</v>
      </c>
    </row>
    <row r="755" spans="1:18" ht="23.25" customHeight="1">
      <c r="A755" s="130"/>
      <c r="B755" s="130"/>
      <c r="C755" s="130"/>
      <c r="D755" s="130"/>
      <c r="E755" s="130"/>
      <c r="F755" s="130"/>
      <c r="G755" s="131" t="s">
        <v>1753</v>
      </c>
      <c r="H755" s="130"/>
      <c r="I755" s="130"/>
      <c r="J755" s="132" t="s">
        <v>1753</v>
      </c>
      <c r="K755" s="133"/>
      <c r="L755" s="130"/>
      <c r="M755" s="130"/>
      <c r="N755" s="140"/>
      <c r="O755" s="140"/>
      <c r="P755" s="140"/>
      <c r="Q755" s="130"/>
    </row>
    <row r="756" spans="1:18" ht="21.6" customHeight="1">
      <c r="A756" s="51"/>
      <c r="B756" s="182" t="s">
        <v>6</v>
      </c>
      <c r="C756" s="183"/>
      <c r="D756" s="184"/>
      <c r="E756" s="182" t="s">
        <v>1387</v>
      </c>
      <c r="F756" s="184"/>
      <c r="G756" s="182" t="s">
        <v>1388</v>
      </c>
      <c r="H756" s="183"/>
      <c r="I756" s="183"/>
      <c r="J756" s="184"/>
      <c r="K756" s="182" t="s">
        <v>1389</v>
      </c>
      <c r="L756" s="183"/>
      <c r="M756" s="184"/>
      <c r="N756" s="182" t="s">
        <v>1390</v>
      </c>
      <c r="O756" s="183"/>
      <c r="P756" s="183"/>
      <c r="Q756" s="184"/>
    </row>
    <row r="757" spans="1:18" s="108" customFormat="1" ht="15" customHeight="1">
      <c r="A757" s="87"/>
      <c r="B757" s="185" t="s">
        <v>11</v>
      </c>
      <c r="C757" s="183"/>
      <c r="D757" s="184"/>
      <c r="E757" s="185"/>
      <c r="F757" s="184"/>
      <c r="G757" s="185"/>
      <c r="H757" s="183"/>
      <c r="I757" s="183"/>
      <c r="J757" s="184"/>
      <c r="K757" s="185"/>
      <c r="L757" s="183"/>
      <c r="M757" s="184"/>
      <c r="N757" s="185"/>
      <c r="O757" s="184"/>
      <c r="P757" s="185"/>
      <c r="Q757" s="184"/>
      <c r="R757" s="11"/>
    </row>
    <row r="758" spans="1:18" s="108" customFormat="1">
      <c r="A758" s="58">
        <v>46510</v>
      </c>
      <c r="B758" s="231" t="s">
        <v>77</v>
      </c>
      <c r="C758" s="183"/>
      <c r="D758" s="184"/>
      <c r="E758" s="182" t="s">
        <v>1755</v>
      </c>
      <c r="F758" s="184"/>
      <c r="G758" s="182" t="s">
        <v>1755</v>
      </c>
      <c r="H758" s="183"/>
      <c r="I758" s="183"/>
      <c r="J758" s="184"/>
      <c r="K758" s="182" t="s">
        <v>1802</v>
      </c>
      <c r="L758" s="183"/>
      <c r="M758" s="184"/>
      <c r="N758" s="182" t="s">
        <v>1542</v>
      </c>
      <c r="O758" s="183"/>
      <c r="P758" s="183"/>
      <c r="Q758" s="184"/>
      <c r="R758" s="11"/>
    </row>
    <row r="759" spans="1:18" ht="29.25" customHeight="1">
      <c r="A759" s="51"/>
      <c r="B759" s="182"/>
      <c r="C759" s="183"/>
      <c r="D759" s="184"/>
      <c r="E759" s="182" t="s">
        <v>1611</v>
      </c>
      <c r="F759" s="184"/>
      <c r="G759" s="182" t="s">
        <v>1621</v>
      </c>
      <c r="H759" s="183"/>
      <c r="I759" s="183"/>
      <c r="J759" s="184"/>
      <c r="K759" s="182" t="s">
        <v>1803</v>
      </c>
      <c r="L759" s="183"/>
      <c r="M759" s="184"/>
      <c r="N759" s="182" t="s">
        <v>122</v>
      </c>
      <c r="O759" s="183"/>
      <c r="P759" s="183"/>
      <c r="Q759" s="184"/>
    </row>
    <row r="760" spans="1:18" ht="26.25" customHeight="1">
      <c r="A760" s="51"/>
      <c r="B760" s="182"/>
      <c r="C760" s="183"/>
      <c r="D760" s="184"/>
      <c r="E760" s="182" t="s">
        <v>580</v>
      </c>
      <c r="F760" s="184"/>
      <c r="G760" s="182" t="s">
        <v>1804</v>
      </c>
      <c r="H760" s="183"/>
      <c r="I760" s="183"/>
      <c r="J760" s="184"/>
      <c r="K760" s="182" t="s">
        <v>1805</v>
      </c>
      <c r="L760" s="183"/>
      <c r="M760" s="184"/>
      <c r="N760" s="182" t="s">
        <v>1806</v>
      </c>
      <c r="O760" s="183"/>
      <c r="P760" s="183"/>
      <c r="Q760" s="184"/>
    </row>
    <row r="761" spans="1:18" ht="29.25" customHeight="1">
      <c r="A761" s="51"/>
      <c r="B761" s="56"/>
      <c r="C761" s="86"/>
      <c r="D761" s="61"/>
      <c r="E761" s="56"/>
      <c r="F761" s="61" t="s">
        <v>1807</v>
      </c>
      <c r="G761" s="56"/>
      <c r="H761" s="86"/>
      <c r="I761" s="86"/>
      <c r="J761" s="54" t="s">
        <v>678</v>
      </c>
      <c r="K761" s="86"/>
      <c r="L761" s="86"/>
      <c r="M761" s="61" t="s">
        <v>910</v>
      </c>
      <c r="N761" s="56"/>
      <c r="O761" s="86"/>
      <c r="P761" s="86"/>
      <c r="Q761" s="61" t="s">
        <v>1808</v>
      </c>
    </row>
    <row r="762" spans="1:18" ht="35.25" customHeight="1">
      <c r="A762" s="58">
        <v>46511</v>
      </c>
      <c r="B762" s="182" t="s">
        <v>12</v>
      </c>
      <c r="C762" s="183"/>
      <c r="D762" s="184"/>
      <c r="E762" s="182" t="s">
        <v>1809</v>
      </c>
      <c r="F762" s="184"/>
      <c r="G762" s="182" t="s">
        <v>1509</v>
      </c>
      <c r="H762" s="183"/>
      <c r="I762" s="183"/>
      <c r="J762" s="184"/>
      <c r="K762" s="182" t="s">
        <v>1810</v>
      </c>
      <c r="L762" s="183"/>
      <c r="M762" s="184"/>
      <c r="N762" s="182" t="s">
        <v>1604</v>
      </c>
      <c r="O762" s="183"/>
      <c r="P762" s="183"/>
      <c r="Q762" s="184"/>
    </row>
    <row r="763" spans="1:18" ht="45.75" customHeight="1">
      <c r="A763" s="51"/>
      <c r="B763" s="182"/>
      <c r="C763" s="183"/>
      <c r="D763" s="184"/>
      <c r="E763" s="182" t="s">
        <v>1811</v>
      </c>
      <c r="F763" s="184"/>
      <c r="G763" s="182" t="s">
        <v>1777</v>
      </c>
      <c r="H763" s="183"/>
      <c r="I763" s="183"/>
      <c r="J763" s="184"/>
      <c r="K763" s="182" t="s">
        <v>1812</v>
      </c>
      <c r="L763" s="183"/>
      <c r="M763" s="184"/>
      <c r="N763" s="182" t="s">
        <v>1803</v>
      </c>
      <c r="O763" s="183"/>
      <c r="P763" s="183"/>
      <c r="Q763" s="184"/>
    </row>
    <row r="764" spans="1:18" ht="30" customHeight="1">
      <c r="A764" s="51"/>
      <c r="B764" s="182"/>
      <c r="C764" s="183"/>
      <c r="D764" s="184"/>
      <c r="E764" s="182" t="s">
        <v>781</v>
      </c>
      <c r="F764" s="184"/>
      <c r="G764" s="182" t="s">
        <v>1813</v>
      </c>
      <c r="H764" s="183"/>
      <c r="I764" s="183"/>
      <c r="J764" s="184"/>
      <c r="K764" s="182" t="s">
        <v>593</v>
      </c>
      <c r="L764" s="183"/>
      <c r="M764" s="184"/>
      <c r="N764" s="182" t="s">
        <v>900</v>
      </c>
      <c r="O764" s="183"/>
      <c r="P764" s="183"/>
      <c r="Q764" s="184"/>
    </row>
    <row r="765" spans="1:18" ht="34.5" customHeight="1">
      <c r="A765" s="51"/>
      <c r="B765" s="56"/>
      <c r="C765" s="86"/>
      <c r="D765" s="61"/>
      <c r="E765" s="56"/>
      <c r="F765" s="61" t="s">
        <v>1814</v>
      </c>
      <c r="G765" s="56"/>
      <c r="H765" s="86"/>
      <c r="I765" s="86"/>
      <c r="J765" s="54" t="s">
        <v>1815</v>
      </c>
      <c r="K765" s="86"/>
      <c r="L765" s="86"/>
      <c r="M765" s="61" t="s">
        <v>1782</v>
      </c>
      <c r="N765" s="56"/>
      <c r="O765" s="86"/>
      <c r="P765" s="86"/>
      <c r="Q765" s="61" t="s">
        <v>1816</v>
      </c>
    </row>
    <row r="766" spans="1:18" ht="25.5" customHeight="1">
      <c r="A766" s="58">
        <v>46512</v>
      </c>
      <c r="B766" s="182" t="s">
        <v>27</v>
      </c>
      <c r="C766" s="183"/>
      <c r="D766" s="184"/>
      <c r="E766" s="182" t="s">
        <v>1817</v>
      </c>
      <c r="F766" s="184"/>
      <c r="G766" s="182" t="s">
        <v>1817</v>
      </c>
      <c r="H766" s="183"/>
      <c r="I766" s="183"/>
      <c r="J766" s="184"/>
      <c r="K766" s="182" t="s">
        <v>1818</v>
      </c>
      <c r="L766" s="183"/>
      <c r="M766" s="184"/>
      <c r="N766" s="182" t="s">
        <v>1818</v>
      </c>
      <c r="O766" s="183"/>
      <c r="P766" s="183"/>
      <c r="Q766" s="184"/>
    </row>
    <row r="767" spans="1:18" ht="36.75" customHeight="1">
      <c r="A767" s="51"/>
      <c r="B767" s="182"/>
      <c r="C767" s="183"/>
      <c r="D767" s="184"/>
      <c r="E767" s="182" t="s">
        <v>1819</v>
      </c>
      <c r="F767" s="184"/>
      <c r="G767" s="182" t="s">
        <v>1820</v>
      </c>
      <c r="H767" s="183"/>
      <c r="I767" s="183"/>
      <c r="J767" s="184"/>
      <c r="K767" s="182" t="s">
        <v>1821</v>
      </c>
      <c r="L767" s="183"/>
      <c r="M767" s="184"/>
      <c r="N767" s="182" t="s">
        <v>1822</v>
      </c>
      <c r="O767" s="183"/>
      <c r="P767" s="183"/>
      <c r="Q767" s="184"/>
    </row>
    <row r="768" spans="1:18" ht="32.1" customHeight="1">
      <c r="A768" s="51"/>
      <c r="B768" s="182"/>
      <c r="C768" s="183"/>
      <c r="D768" s="184"/>
      <c r="E768" s="182" t="s">
        <v>608</v>
      </c>
      <c r="F768" s="184"/>
      <c r="G768" s="182" t="s">
        <v>608</v>
      </c>
      <c r="H768" s="183"/>
      <c r="I768" s="183"/>
      <c r="J768" s="184"/>
      <c r="K768" s="182" t="s">
        <v>1823</v>
      </c>
      <c r="L768" s="183"/>
      <c r="M768" s="184"/>
      <c r="N768" s="182" t="s">
        <v>1824</v>
      </c>
      <c r="O768" s="183"/>
      <c r="P768" s="183"/>
      <c r="Q768" s="184"/>
    </row>
    <row r="769" spans="1:17" ht="36.75" customHeight="1">
      <c r="A769" s="51"/>
      <c r="B769" s="56"/>
      <c r="C769" s="86"/>
      <c r="D769" s="61"/>
      <c r="E769" s="56"/>
      <c r="F769" s="61" t="s">
        <v>1825</v>
      </c>
      <c r="G769" s="56"/>
      <c r="H769" s="86"/>
      <c r="I769" s="86"/>
      <c r="J769" s="54" t="s">
        <v>1585</v>
      </c>
      <c r="K769" s="86"/>
      <c r="L769" s="86"/>
      <c r="M769" s="61" t="s">
        <v>102</v>
      </c>
      <c r="N769" s="56"/>
      <c r="O769" s="86"/>
      <c r="P769" s="86"/>
      <c r="Q769" s="61" t="s">
        <v>901</v>
      </c>
    </row>
    <row r="770" spans="1:17" ht="38.1" customHeight="1">
      <c r="A770" s="58">
        <v>46513</v>
      </c>
      <c r="B770" s="182" t="s">
        <v>41</v>
      </c>
      <c r="C770" s="183"/>
      <c r="D770" s="184"/>
      <c r="E770" s="182" t="s">
        <v>1826</v>
      </c>
      <c r="F770" s="184"/>
      <c r="G770" s="182" t="s">
        <v>1826</v>
      </c>
      <c r="H770" s="183"/>
      <c r="I770" s="183"/>
      <c r="J770" s="184"/>
      <c r="K770" s="182" t="s">
        <v>984</v>
      </c>
      <c r="L770" s="183"/>
      <c r="M770" s="184"/>
      <c r="N770" s="182" t="s">
        <v>984</v>
      </c>
      <c r="O770" s="183"/>
      <c r="P770" s="183"/>
      <c r="Q770" s="184"/>
    </row>
    <row r="771" spans="1:17" ht="38.1" customHeight="1">
      <c r="A771" s="51"/>
      <c r="B771" s="182"/>
      <c r="C771" s="183"/>
      <c r="D771" s="184"/>
      <c r="E771" s="182" t="s">
        <v>1827</v>
      </c>
      <c r="F771" s="184"/>
      <c r="G771" s="182" t="s">
        <v>1828</v>
      </c>
      <c r="H771" s="183"/>
      <c r="I771" s="183"/>
      <c r="J771" s="184"/>
      <c r="K771" s="182" t="s">
        <v>1829</v>
      </c>
      <c r="L771" s="183"/>
      <c r="M771" s="184"/>
      <c r="N771" s="182" t="s">
        <v>1830</v>
      </c>
      <c r="O771" s="183"/>
      <c r="P771" s="183"/>
      <c r="Q771" s="184"/>
    </row>
    <row r="772" spans="1:17" ht="36.75" customHeight="1">
      <c r="A772" s="51"/>
      <c r="B772" s="182"/>
      <c r="C772" s="183"/>
      <c r="D772" s="184"/>
      <c r="E772" s="182" t="s">
        <v>881</v>
      </c>
      <c r="F772" s="184"/>
      <c r="G772" s="182" t="s">
        <v>855</v>
      </c>
      <c r="H772" s="183"/>
      <c r="I772" s="183"/>
      <c r="J772" s="184"/>
      <c r="K772" s="182" t="s">
        <v>628</v>
      </c>
      <c r="L772" s="183"/>
      <c r="M772" s="184"/>
      <c r="N772" s="182" t="s">
        <v>629</v>
      </c>
      <c r="O772" s="183"/>
      <c r="P772" s="183"/>
      <c r="Q772" s="184"/>
    </row>
    <row r="773" spans="1:17" ht="32.1" customHeight="1">
      <c r="A773" s="51"/>
      <c r="B773" s="56"/>
      <c r="C773" s="86"/>
      <c r="D773" s="61"/>
      <c r="E773" s="56"/>
      <c r="F773" s="61" t="s">
        <v>56</v>
      </c>
      <c r="G773" s="56"/>
      <c r="H773" s="86"/>
      <c r="I773" s="86"/>
      <c r="J773" s="54" t="s">
        <v>1831</v>
      </c>
      <c r="K773" s="86"/>
      <c r="L773" s="86"/>
      <c r="M773" s="61" t="s">
        <v>1831</v>
      </c>
      <c r="N773" s="56"/>
      <c r="O773" s="86"/>
      <c r="P773" s="86"/>
      <c r="Q773" s="61" t="s">
        <v>39</v>
      </c>
    </row>
    <row r="774" spans="1:17" ht="30.75" customHeight="1">
      <c r="A774" s="62">
        <v>46514</v>
      </c>
      <c r="B774" s="182" t="s">
        <v>57</v>
      </c>
      <c r="C774" s="183"/>
      <c r="D774" s="184"/>
      <c r="E774" s="182" t="s">
        <v>1832</v>
      </c>
      <c r="F774" s="184"/>
      <c r="G774" s="182" t="s">
        <v>1833</v>
      </c>
      <c r="H774" s="183"/>
      <c r="I774" s="183"/>
      <c r="J774" s="184"/>
      <c r="K774" s="182" t="s">
        <v>1834</v>
      </c>
      <c r="L774" s="183"/>
      <c r="M774" s="184"/>
      <c r="N774" s="182" t="s">
        <v>801</v>
      </c>
      <c r="O774" s="183"/>
      <c r="P774" s="183"/>
      <c r="Q774" s="184"/>
    </row>
    <row r="775" spans="1:17" ht="30.75" customHeight="1">
      <c r="A775" s="51"/>
      <c r="B775" s="182"/>
      <c r="C775" s="183"/>
      <c r="D775" s="184"/>
      <c r="E775" s="182" t="s">
        <v>1835</v>
      </c>
      <c r="F775" s="184"/>
      <c r="G775" s="182" t="s">
        <v>1836</v>
      </c>
      <c r="H775" s="183"/>
      <c r="I775" s="183"/>
      <c r="J775" s="184"/>
      <c r="K775" s="182" t="s">
        <v>1837</v>
      </c>
      <c r="L775" s="183"/>
      <c r="M775" s="184"/>
      <c r="N775" s="182" t="s">
        <v>1838</v>
      </c>
      <c r="O775" s="183"/>
      <c r="P775" s="183"/>
      <c r="Q775" s="184"/>
    </row>
    <row r="776" spans="1:17" ht="41.25" customHeight="1">
      <c r="A776" s="51"/>
      <c r="B776" s="182"/>
      <c r="C776" s="183"/>
      <c r="D776" s="184"/>
      <c r="E776" s="182" t="s">
        <v>619</v>
      </c>
      <c r="F776" s="184"/>
      <c r="G776" s="182" t="s">
        <v>1839</v>
      </c>
      <c r="H776" s="183"/>
      <c r="I776" s="183"/>
      <c r="J776" s="184"/>
      <c r="K776" s="182" t="s">
        <v>1840</v>
      </c>
      <c r="L776" s="183"/>
      <c r="M776" s="184"/>
      <c r="N776" s="182" t="s">
        <v>1432</v>
      </c>
      <c r="O776" s="183"/>
      <c r="P776" s="183"/>
      <c r="Q776" s="184"/>
    </row>
    <row r="777" spans="1:17" ht="27.75" customHeight="1">
      <c r="A777" s="51"/>
      <c r="B777" s="56"/>
      <c r="C777" s="86"/>
      <c r="D777" s="61"/>
      <c r="E777" s="56"/>
      <c r="F777" s="61" t="s">
        <v>901</v>
      </c>
      <c r="G777" s="56"/>
      <c r="H777" s="86"/>
      <c r="I777" s="86"/>
      <c r="J777" s="54" t="s">
        <v>901</v>
      </c>
      <c r="K777" s="86"/>
      <c r="L777" s="86"/>
      <c r="M777" s="61" t="s">
        <v>1841</v>
      </c>
      <c r="N777" s="56"/>
      <c r="O777" s="86"/>
      <c r="P777" s="86"/>
      <c r="Q777" s="61" t="s">
        <v>901</v>
      </c>
    </row>
    <row r="778" spans="1:17" ht="24.75" customHeight="1">
      <c r="A778" s="87"/>
      <c r="B778" s="185" t="s">
        <v>538</v>
      </c>
      <c r="C778" s="183"/>
      <c r="D778" s="184"/>
      <c r="E778" s="185"/>
      <c r="F778" s="184"/>
      <c r="G778" s="185"/>
      <c r="H778" s="183"/>
      <c r="I778" s="183"/>
      <c r="J778" s="184"/>
      <c r="K778" s="185"/>
      <c r="L778" s="183"/>
      <c r="M778" s="184"/>
      <c r="N778" s="185"/>
      <c r="O778" s="183"/>
      <c r="P778" s="183"/>
      <c r="Q778" s="184"/>
    </row>
    <row r="779" spans="1:17" ht="35.25" customHeight="1">
      <c r="A779" s="58">
        <v>46517</v>
      </c>
      <c r="C779" s="11" t="s">
        <v>77</v>
      </c>
      <c r="E779" s="182" t="s">
        <v>1842</v>
      </c>
      <c r="F779" s="184"/>
      <c r="G779" s="182" t="s">
        <v>1843</v>
      </c>
      <c r="H779" s="183"/>
      <c r="I779" s="183"/>
      <c r="J779" s="184"/>
      <c r="K779" s="182" t="s">
        <v>1844</v>
      </c>
      <c r="L779" s="183"/>
      <c r="M779" s="184"/>
      <c r="N779" s="182" t="s">
        <v>1845</v>
      </c>
      <c r="O779" s="183"/>
      <c r="P779" s="183"/>
      <c r="Q779" s="184"/>
    </row>
    <row r="780" spans="1:17" ht="32.25" customHeight="1">
      <c r="A780" s="51"/>
      <c r="B780" s="182"/>
      <c r="C780" s="183"/>
      <c r="D780" s="184"/>
      <c r="E780" s="182" t="s">
        <v>1846</v>
      </c>
      <c r="F780" s="184"/>
      <c r="G780" s="182" t="s">
        <v>1820</v>
      </c>
      <c r="H780" s="183"/>
      <c r="I780" s="183"/>
      <c r="J780" s="184"/>
      <c r="K780" s="182" t="s">
        <v>1847</v>
      </c>
      <c r="L780" s="183"/>
      <c r="M780" s="184"/>
      <c r="N780" s="182" t="s">
        <v>1848</v>
      </c>
      <c r="O780" s="183"/>
      <c r="P780" s="183"/>
      <c r="Q780" s="184"/>
    </row>
    <row r="781" spans="1:17" ht="29.25" customHeight="1">
      <c r="A781" s="51"/>
      <c r="B781" s="182"/>
      <c r="C781" s="183"/>
      <c r="D781" s="184"/>
      <c r="E781" s="182" t="s">
        <v>271</v>
      </c>
      <c r="F781" s="184"/>
      <c r="G781" s="182" t="s">
        <v>641</v>
      </c>
      <c r="H781" s="183"/>
      <c r="I781" s="183"/>
      <c r="J781" s="184"/>
      <c r="K781" s="182" t="s">
        <v>1849</v>
      </c>
      <c r="L781" s="183"/>
      <c r="M781" s="184"/>
      <c r="N781" s="182" t="s">
        <v>643</v>
      </c>
      <c r="O781" s="183"/>
      <c r="P781" s="183"/>
      <c r="Q781" s="184"/>
    </row>
    <row r="782" spans="1:17" ht="28.5" customHeight="1">
      <c r="A782" s="51"/>
      <c r="B782" s="56"/>
      <c r="C782" s="86"/>
      <c r="D782" s="61"/>
      <c r="E782" s="56"/>
      <c r="F782" s="61" t="s">
        <v>23</v>
      </c>
      <c r="G782" s="56"/>
      <c r="H782" s="86"/>
      <c r="I782" s="86"/>
      <c r="J782" s="54" t="s">
        <v>1807</v>
      </c>
      <c r="K782" s="86"/>
      <c r="L782" s="86"/>
      <c r="M782" s="61" t="s">
        <v>910</v>
      </c>
      <c r="N782" s="56"/>
      <c r="O782" s="86"/>
      <c r="P782" s="86"/>
      <c r="Q782" s="61" t="s">
        <v>1016</v>
      </c>
    </row>
    <row r="783" spans="1:17" ht="30.75" customHeight="1">
      <c r="A783" s="58">
        <v>46518</v>
      </c>
      <c r="B783" s="182" t="s">
        <v>567</v>
      </c>
      <c r="C783" s="183"/>
      <c r="D783" s="184"/>
      <c r="E783" s="182" t="s">
        <v>1744</v>
      </c>
      <c r="F783" s="184"/>
      <c r="G783" s="182" t="s">
        <v>921</v>
      </c>
      <c r="H783" s="183"/>
      <c r="I783" s="183"/>
      <c r="J783" s="184"/>
      <c r="K783" s="182" t="s">
        <v>1850</v>
      </c>
      <c r="L783" s="183"/>
      <c r="M783" s="184"/>
      <c r="N783" s="182" t="s">
        <v>1851</v>
      </c>
      <c r="O783" s="183"/>
      <c r="P783" s="183"/>
      <c r="Q783" s="184"/>
    </row>
    <row r="784" spans="1:17" ht="33" customHeight="1">
      <c r="A784" s="51"/>
      <c r="B784" s="182"/>
      <c r="C784" s="183"/>
      <c r="D784" s="184"/>
      <c r="E784" s="182" t="s">
        <v>250</v>
      </c>
      <c r="F784" s="184"/>
      <c r="G784" s="182" t="s">
        <v>1132</v>
      </c>
      <c r="H784" s="183"/>
      <c r="I784" s="183"/>
      <c r="J784" s="184"/>
      <c r="K784" s="182" t="s">
        <v>1108</v>
      </c>
      <c r="L784" s="183"/>
      <c r="M784" s="184"/>
      <c r="N784" s="182" t="s">
        <v>1852</v>
      </c>
      <c r="O784" s="183"/>
      <c r="P784" s="183"/>
      <c r="Q784" s="184"/>
    </row>
    <row r="785" spans="1:21" ht="38.1" customHeight="1">
      <c r="A785" s="51"/>
      <c r="B785" s="182"/>
      <c r="C785" s="183"/>
      <c r="D785" s="184"/>
      <c r="E785" s="182" t="s">
        <v>1853</v>
      </c>
      <c r="F785" s="184"/>
      <c r="G785" s="182" t="s">
        <v>1854</v>
      </c>
      <c r="H785" s="183"/>
      <c r="I785" s="183"/>
      <c r="J785" s="184"/>
      <c r="K785" s="182" t="s">
        <v>1384</v>
      </c>
      <c r="L785" s="183"/>
      <c r="M785" s="184"/>
      <c r="N785" s="182" t="s">
        <v>1855</v>
      </c>
      <c r="O785" s="183"/>
      <c r="P785" s="183"/>
      <c r="Q785" s="184"/>
    </row>
    <row r="786" spans="1:21" ht="29.1" customHeight="1">
      <c r="A786" s="51"/>
      <c r="B786" s="56"/>
      <c r="C786" s="86"/>
      <c r="D786" s="61"/>
      <c r="E786" s="56"/>
      <c r="F786" s="61" t="s">
        <v>901</v>
      </c>
      <c r="G786" s="56"/>
      <c r="H786" s="86"/>
      <c r="I786" s="86"/>
      <c r="J786" s="54" t="s">
        <v>901</v>
      </c>
      <c r="K786" s="86"/>
      <c r="L786" s="86"/>
      <c r="M786" s="61" t="s">
        <v>1856</v>
      </c>
      <c r="N786" s="56"/>
      <c r="O786" s="86"/>
      <c r="P786" s="86"/>
      <c r="Q786" s="61" t="s">
        <v>37</v>
      </c>
    </row>
    <row r="787" spans="1:21" ht="29.1" customHeight="1">
      <c r="A787" s="58">
        <v>46519</v>
      </c>
      <c r="B787" s="182" t="s">
        <v>2035</v>
      </c>
      <c r="C787" s="183"/>
      <c r="D787" s="184"/>
      <c r="E787" s="182" t="s">
        <v>1857</v>
      </c>
      <c r="F787" s="184"/>
      <c r="G787" s="182" t="s">
        <v>1858</v>
      </c>
      <c r="H787" s="183"/>
      <c r="I787" s="183"/>
      <c r="J787" s="184"/>
      <c r="K787" s="182" t="s">
        <v>1859</v>
      </c>
      <c r="L787" s="183"/>
      <c r="M787" s="184"/>
      <c r="N787" s="182" t="s">
        <v>1845</v>
      </c>
      <c r="O787" s="183"/>
      <c r="P787" s="183"/>
      <c r="Q787" s="184"/>
    </row>
    <row r="788" spans="1:21" ht="29.1" customHeight="1">
      <c r="A788" s="51"/>
      <c r="B788" s="182"/>
      <c r="C788" s="183"/>
      <c r="D788" s="184"/>
      <c r="E788" s="182" t="s">
        <v>1611</v>
      </c>
      <c r="F788" s="184"/>
      <c r="G788" s="182" t="s">
        <v>1605</v>
      </c>
      <c r="H788" s="183"/>
      <c r="I788" s="183"/>
      <c r="J788" s="184"/>
      <c r="K788" s="182" t="s">
        <v>951</v>
      </c>
      <c r="L788" s="183"/>
      <c r="M788" s="184"/>
      <c r="N788" s="182" t="s">
        <v>1860</v>
      </c>
      <c r="O788" s="183"/>
      <c r="P788" s="183"/>
      <c r="Q788" s="184"/>
    </row>
    <row r="789" spans="1:21" ht="29.1" customHeight="1">
      <c r="A789" s="51"/>
      <c r="B789" s="182"/>
      <c r="C789" s="183"/>
      <c r="D789" s="184"/>
      <c r="E789" s="182" t="s">
        <v>67</v>
      </c>
      <c r="F789" s="184"/>
      <c r="G789" s="182" t="s">
        <v>1683</v>
      </c>
      <c r="H789" s="183"/>
      <c r="I789" s="183"/>
      <c r="J789" s="184"/>
      <c r="K789" s="182" t="s">
        <v>1861</v>
      </c>
      <c r="L789" s="183"/>
      <c r="M789" s="184"/>
      <c r="N789" s="182" t="s">
        <v>1862</v>
      </c>
      <c r="O789" s="183"/>
      <c r="P789" s="183"/>
      <c r="Q789" s="184"/>
    </row>
    <row r="790" spans="1:21" ht="29.1" customHeight="1">
      <c r="A790" s="51"/>
      <c r="B790" s="56"/>
      <c r="C790" s="86"/>
      <c r="D790" s="61"/>
      <c r="E790" s="56"/>
      <c r="F790" s="61" t="s">
        <v>1863</v>
      </c>
      <c r="G790" s="56"/>
      <c r="H790" s="86"/>
      <c r="I790" s="86"/>
      <c r="J790" s="54" t="s">
        <v>1521</v>
      </c>
      <c r="K790" s="86"/>
      <c r="L790" s="86"/>
      <c r="M790" s="61" t="s">
        <v>1864</v>
      </c>
      <c r="N790" s="56"/>
      <c r="O790" s="86"/>
      <c r="P790" s="86"/>
      <c r="Q790" s="61" t="s">
        <v>1865</v>
      </c>
    </row>
    <row r="791" spans="1:21" ht="27.75" customHeight="1">
      <c r="A791" s="58">
        <v>46520</v>
      </c>
      <c r="B791" s="182" t="s">
        <v>1634</v>
      </c>
      <c r="C791" s="183"/>
      <c r="D791" s="184"/>
      <c r="E791" s="182" t="s">
        <v>1867</v>
      </c>
      <c r="F791" s="184"/>
      <c r="G791" s="182" t="s">
        <v>1868</v>
      </c>
      <c r="H791" s="183"/>
      <c r="I791" s="183"/>
      <c r="J791" s="184"/>
      <c r="K791" s="182" t="s">
        <v>1705</v>
      </c>
      <c r="L791" s="183"/>
      <c r="M791" s="184"/>
      <c r="N791" s="182" t="s">
        <v>1850</v>
      </c>
      <c r="O791" s="183"/>
      <c r="P791" s="183"/>
      <c r="Q791" s="184"/>
    </row>
    <row r="792" spans="1:21" ht="29.1" customHeight="1">
      <c r="A792" s="51"/>
      <c r="B792" s="182"/>
      <c r="C792" s="183"/>
      <c r="D792" s="184"/>
      <c r="E792" s="182" t="s">
        <v>1869</v>
      </c>
      <c r="F792" s="184"/>
      <c r="G792" s="182" t="s">
        <v>1870</v>
      </c>
      <c r="H792" s="183"/>
      <c r="I792" s="183"/>
      <c r="J792" s="184"/>
      <c r="K792" s="182" t="s">
        <v>1871</v>
      </c>
      <c r="L792" s="183"/>
      <c r="M792" s="184"/>
      <c r="N792" s="182" t="s">
        <v>606</v>
      </c>
      <c r="O792" s="183"/>
      <c r="P792" s="183"/>
      <c r="Q792" s="184"/>
    </row>
    <row r="793" spans="1:21" ht="29.1" customHeight="1">
      <c r="A793" s="51"/>
      <c r="B793" s="182"/>
      <c r="C793" s="183"/>
      <c r="D793" s="184"/>
      <c r="E793" s="182" t="s">
        <v>1872</v>
      </c>
      <c r="F793" s="184"/>
      <c r="G793" s="182" t="s">
        <v>367</v>
      </c>
      <c r="H793" s="183"/>
      <c r="I793" s="183"/>
      <c r="J793" s="184"/>
      <c r="K793" s="182" t="s">
        <v>1873</v>
      </c>
      <c r="L793" s="183"/>
      <c r="M793" s="184"/>
      <c r="N793" s="182" t="s">
        <v>451</v>
      </c>
      <c r="O793" s="183"/>
      <c r="P793" s="183"/>
      <c r="Q793" s="184"/>
      <c r="U793" s="141"/>
    </row>
    <row r="794" spans="1:21" ht="29.1" customHeight="1">
      <c r="A794" s="51"/>
      <c r="B794" s="56"/>
      <c r="C794" s="86"/>
      <c r="D794" s="61"/>
      <c r="E794" s="56"/>
      <c r="F794" s="61" t="s">
        <v>1807</v>
      </c>
      <c r="G794" s="56"/>
      <c r="H794" s="86"/>
      <c r="I794" s="86"/>
      <c r="J794" s="54" t="s">
        <v>681</v>
      </c>
      <c r="K794" s="86"/>
      <c r="L794" s="86"/>
      <c r="M794" s="61" t="s">
        <v>910</v>
      </c>
      <c r="N794" s="56"/>
      <c r="O794" s="86"/>
      <c r="P794" s="86"/>
      <c r="Q794" s="61" t="s">
        <v>1874</v>
      </c>
      <c r="S794" s="11" t="s">
        <v>1866</v>
      </c>
    </row>
    <row r="795" spans="1:21" ht="29.1" customHeight="1">
      <c r="A795" s="80">
        <v>46521</v>
      </c>
      <c r="B795" s="186" t="s">
        <v>57</v>
      </c>
      <c r="C795" s="187"/>
      <c r="D795" s="188"/>
      <c r="E795" s="182" t="s">
        <v>1867</v>
      </c>
      <c r="F795" s="184"/>
      <c r="G795" s="182" t="s">
        <v>1868</v>
      </c>
      <c r="H795" s="183"/>
      <c r="I795" s="183"/>
      <c r="J795" s="184"/>
      <c r="K795" s="182" t="s">
        <v>1705</v>
      </c>
      <c r="L795" s="183"/>
      <c r="M795" s="184"/>
      <c r="N795" s="182" t="s">
        <v>1850</v>
      </c>
      <c r="O795" s="183"/>
      <c r="P795" s="183"/>
      <c r="Q795" s="184"/>
    </row>
    <row r="796" spans="1:21" ht="29.1" customHeight="1">
      <c r="A796" s="73"/>
      <c r="B796" s="186"/>
      <c r="C796" s="187"/>
      <c r="D796" s="188"/>
      <c r="E796" s="182" t="s">
        <v>250</v>
      </c>
      <c r="F796" s="184"/>
      <c r="G796" s="182" t="s">
        <v>1132</v>
      </c>
      <c r="H796" s="183"/>
      <c r="I796" s="183"/>
      <c r="J796" s="184"/>
      <c r="K796" s="182" t="s">
        <v>2759</v>
      </c>
      <c r="L796" s="183"/>
      <c r="M796" s="184"/>
      <c r="N796" s="182" t="s">
        <v>2760</v>
      </c>
      <c r="O796" s="183"/>
      <c r="P796" s="183"/>
      <c r="Q796" s="184"/>
    </row>
    <row r="797" spans="1:21" ht="29.1" customHeight="1">
      <c r="A797" s="73"/>
      <c r="B797" s="186"/>
      <c r="C797" s="187"/>
      <c r="D797" s="188"/>
      <c r="E797" s="182" t="s">
        <v>1872</v>
      </c>
      <c r="F797" s="184"/>
      <c r="G797" s="182" t="s">
        <v>367</v>
      </c>
      <c r="H797" s="183"/>
      <c r="I797" s="183"/>
      <c r="J797" s="184"/>
      <c r="K797" s="182" t="s">
        <v>1873</v>
      </c>
      <c r="L797" s="183"/>
      <c r="M797" s="184"/>
      <c r="N797" s="182" t="s">
        <v>451</v>
      </c>
      <c r="O797" s="183"/>
      <c r="P797" s="183"/>
      <c r="Q797" s="184"/>
    </row>
    <row r="798" spans="1:21" ht="29.1" customHeight="1">
      <c r="A798" s="73"/>
      <c r="B798" s="74"/>
      <c r="C798" s="81"/>
      <c r="D798" s="82"/>
      <c r="E798" s="74"/>
      <c r="F798" s="61" t="s">
        <v>1807</v>
      </c>
      <c r="G798" s="56"/>
      <c r="H798" s="86"/>
      <c r="I798" s="86"/>
      <c r="J798" s="54" t="s">
        <v>681</v>
      </c>
      <c r="K798" s="86"/>
      <c r="L798" s="86"/>
      <c r="M798" s="61" t="s">
        <v>910</v>
      </c>
      <c r="N798" s="56"/>
      <c r="O798" s="86"/>
      <c r="P798" s="86"/>
      <c r="Q798" s="61" t="s">
        <v>1874</v>
      </c>
    </row>
    <row r="799" spans="1:21" s="72" customFormat="1" ht="15.75" customHeight="1">
      <c r="A799" s="87"/>
      <c r="B799" s="185" t="s">
        <v>381</v>
      </c>
      <c r="C799" s="183"/>
      <c r="D799" s="184"/>
      <c r="E799" s="185"/>
      <c r="F799" s="184"/>
      <c r="G799" s="185"/>
      <c r="H799" s="183"/>
      <c r="I799" s="183"/>
      <c r="J799" s="184"/>
      <c r="K799" s="185"/>
      <c r="L799" s="183"/>
      <c r="M799" s="184"/>
      <c r="N799" s="185"/>
      <c r="O799" s="183"/>
      <c r="P799" s="183"/>
      <c r="Q799" s="184"/>
    </row>
    <row r="800" spans="1:21" s="72" customFormat="1" ht="33.75" customHeight="1">
      <c r="A800" s="80">
        <v>46524</v>
      </c>
      <c r="B800" s="186"/>
      <c r="C800" s="187"/>
      <c r="D800" s="188"/>
      <c r="E800" s="186" t="s">
        <v>1952</v>
      </c>
      <c r="F800" s="188"/>
      <c r="G800" s="186" t="s">
        <v>1952</v>
      </c>
      <c r="H800" s="187"/>
      <c r="I800" s="187"/>
      <c r="J800" s="188"/>
      <c r="K800" s="186" t="s">
        <v>1952</v>
      </c>
      <c r="L800" s="187"/>
      <c r="M800" s="188"/>
      <c r="N800" s="186"/>
      <c r="O800" s="187"/>
      <c r="P800" s="187"/>
      <c r="Q800" s="188"/>
    </row>
    <row r="801" spans="1:21" s="72" customFormat="1" ht="13.8" customHeight="1">
      <c r="A801" s="73"/>
      <c r="B801" s="186"/>
      <c r="C801" s="187"/>
      <c r="D801" s="188"/>
      <c r="E801" s="186"/>
      <c r="F801" s="188"/>
      <c r="G801" s="186"/>
      <c r="H801" s="187"/>
      <c r="I801" s="187"/>
      <c r="J801" s="188"/>
      <c r="K801" s="186"/>
      <c r="L801" s="187"/>
      <c r="M801" s="188"/>
      <c r="N801" s="186"/>
      <c r="O801" s="187"/>
      <c r="P801" s="187"/>
      <c r="Q801" s="188"/>
    </row>
    <row r="802" spans="1:21" s="72" customFormat="1" ht="23.4" customHeight="1">
      <c r="A802" s="73"/>
      <c r="B802" s="186"/>
      <c r="C802" s="187"/>
      <c r="D802" s="188"/>
      <c r="E802" s="186"/>
      <c r="F802" s="188"/>
      <c r="G802" s="186"/>
      <c r="H802" s="187"/>
      <c r="I802" s="187"/>
      <c r="J802" s="188"/>
      <c r="K802" s="186"/>
      <c r="L802" s="187"/>
      <c r="M802" s="188"/>
      <c r="N802" s="186"/>
      <c r="O802" s="187"/>
      <c r="P802" s="187"/>
      <c r="Q802" s="188"/>
    </row>
    <row r="803" spans="1:21" ht="16.5" customHeight="1">
      <c r="A803" s="73"/>
      <c r="B803" s="74"/>
      <c r="C803" s="81"/>
      <c r="D803" s="82"/>
      <c r="E803" s="74"/>
      <c r="F803" s="82"/>
      <c r="G803" s="74"/>
      <c r="H803" s="81"/>
      <c r="I803" s="81"/>
      <c r="J803" s="78"/>
      <c r="K803" s="81"/>
      <c r="L803" s="81"/>
      <c r="M803" s="82"/>
      <c r="N803" s="74"/>
      <c r="O803" s="81"/>
      <c r="P803" s="81"/>
      <c r="Q803" s="82"/>
      <c r="U803" s="141"/>
    </row>
    <row r="804" spans="1:21" s="72" customFormat="1" ht="35.1" customHeight="1">
      <c r="A804" s="80">
        <v>46525</v>
      </c>
      <c r="B804" s="186"/>
      <c r="C804" s="187"/>
      <c r="D804" s="188"/>
      <c r="E804" s="186" t="s">
        <v>1952</v>
      </c>
      <c r="F804" s="188"/>
      <c r="G804" s="186" t="s">
        <v>1952</v>
      </c>
      <c r="H804" s="187"/>
      <c r="I804" s="187"/>
      <c r="J804" s="188"/>
      <c r="K804" s="186" t="s">
        <v>1952</v>
      </c>
      <c r="L804" s="187"/>
      <c r="M804" s="188"/>
      <c r="N804" s="186"/>
      <c r="O804" s="187"/>
      <c r="P804" s="187"/>
      <c r="Q804" s="188"/>
    </row>
    <row r="805" spans="1:21" s="72" customFormat="1" ht="14.4" customHeight="1">
      <c r="A805" s="73"/>
      <c r="B805" s="186"/>
      <c r="C805" s="187"/>
      <c r="D805" s="188"/>
      <c r="E805" s="186"/>
      <c r="F805" s="188"/>
      <c r="G805" s="186"/>
      <c r="H805" s="187"/>
      <c r="I805" s="187"/>
      <c r="J805" s="188"/>
      <c r="K805" s="186"/>
      <c r="L805" s="187"/>
      <c r="M805" s="188"/>
      <c r="N805" s="186"/>
      <c r="O805" s="187"/>
      <c r="P805" s="187"/>
      <c r="Q805" s="188"/>
    </row>
    <row r="806" spans="1:21" s="72" customFormat="1" ht="13.2" customHeight="1">
      <c r="A806" s="73"/>
      <c r="B806" s="186"/>
      <c r="C806" s="187"/>
      <c r="D806" s="188"/>
      <c r="E806" s="186"/>
      <c r="F806" s="188"/>
      <c r="G806" s="186"/>
      <c r="H806" s="187"/>
      <c r="I806" s="187"/>
      <c r="J806" s="188"/>
      <c r="K806" s="186"/>
      <c r="L806" s="187"/>
      <c r="M806" s="188"/>
      <c r="N806" s="186"/>
      <c r="O806" s="187"/>
      <c r="P806" s="187"/>
      <c r="Q806" s="188"/>
    </row>
    <row r="807" spans="1:21" s="72" customFormat="1" ht="31.5" customHeight="1">
      <c r="A807" s="73"/>
      <c r="B807" s="74"/>
      <c r="C807" s="81"/>
      <c r="D807" s="82"/>
      <c r="E807" s="74"/>
      <c r="F807" s="82"/>
      <c r="G807" s="74"/>
      <c r="H807" s="81"/>
      <c r="I807" s="81"/>
      <c r="J807" s="78"/>
      <c r="K807" s="81"/>
      <c r="L807" s="81"/>
      <c r="M807" s="82"/>
      <c r="N807" s="74"/>
      <c r="O807" s="81"/>
      <c r="P807" s="81"/>
      <c r="Q807" s="82"/>
    </row>
    <row r="808" spans="1:21" s="72" customFormat="1" ht="32.25" customHeight="1">
      <c r="A808" s="80">
        <v>46526</v>
      </c>
      <c r="B808" s="186"/>
      <c r="C808" s="187"/>
      <c r="D808" s="188"/>
      <c r="E808" s="186" t="s">
        <v>1952</v>
      </c>
      <c r="F808" s="188"/>
      <c r="G808" s="186" t="s">
        <v>1952</v>
      </c>
      <c r="H808" s="187"/>
      <c r="I808" s="187"/>
      <c r="J808" s="188"/>
      <c r="K808" s="186" t="s">
        <v>1952</v>
      </c>
      <c r="L808" s="187"/>
      <c r="M808" s="188"/>
      <c r="N808" s="186"/>
      <c r="O808" s="187"/>
      <c r="P808" s="187"/>
      <c r="Q808" s="188"/>
    </row>
    <row r="809" spans="1:21" s="72" customFormat="1" ht="12.6" customHeight="1">
      <c r="A809" s="73"/>
      <c r="B809" s="186"/>
      <c r="C809" s="187"/>
      <c r="D809" s="188"/>
      <c r="E809" s="186"/>
      <c r="F809" s="188"/>
      <c r="G809" s="186"/>
      <c r="H809" s="187"/>
      <c r="I809" s="187"/>
      <c r="J809" s="188"/>
      <c r="K809" s="186"/>
      <c r="L809" s="187"/>
      <c r="M809" s="188"/>
      <c r="N809" s="186"/>
      <c r="O809" s="187"/>
      <c r="P809" s="187"/>
      <c r="Q809" s="188"/>
    </row>
    <row r="810" spans="1:21" s="72" customFormat="1" ht="28.2" hidden="1" customHeight="1">
      <c r="A810" s="73"/>
      <c r="B810" s="186"/>
      <c r="C810" s="187"/>
      <c r="D810" s="188"/>
      <c r="E810" s="186"/>
      <c r="F810" s="188"/>
      <c r="G810" s="186"/>
      <c r="H810" s="187"/>
      <c r="I810" s="187"/>
      <c r="J810" s="188"/>
      <c r="K810" s="186"/>
      <c r="L810" s="187"/>
      <c r="M810" s="188"/>
      <c r="N810" s="186"/>
      <c r="O810" s="187"/>
      <c r="P810" s="187"/>
      <c r="Q810" s="188"/>
    </row>
    <row r="811" spans="1:21" s="72" customFormat="1" ht="9.6" customHeight="1">
      <c r="A811" s="73"/>
      <c r="B811" s="74"/>
      <c r="C811" s="81"/>
      <c r="D811" s="82"/>
      <c r="E811" s="74"/>
      <c r="F811" s="82"/>
      <c r="G811" s="74"/>
      <c r="H811" s="81"/>
      <c r="I811" s="81"/>
      <c r="J811" s="78"/>
      <c r="K811" s="81"/>
      <c r="L811" s="81"/>
      <c r="M811" s="82"/>
      <c r="N811" s="74"/>
      <c r="O811" s="81"/>
      <c r="P811" s="81"/>
      <c r="Q811" s="82"/>
    </row>
    <row r="812" spans="1:21" s="72" customFormat="1" ht="30.6" customHeight="1">
      <c r="A812" s="58">
        <v>46527</v>
      </c>
      <c r="B812" s="182" t="s">
        <v>1634</v>
      </c>
      <c r="C812" s="183"/>
      <c r="D812" s="184"/>
      <c r="E812" s="182" t="s">
        <v>1898</v>
      </c>
      <c r="F812" s="184"/>
      <c r="G812" s="182" t="s">
        <v>1899</v>
      </c>
      <c r="H812" s="183"/>
      <c r="I812" s="183"/>
      <c r="J812" s="184"/>
      <c r="K812" s="182" t="s">
        <v>1449</v>
      </c>
      <c r="L812" s="183"/>
      <c r="M812" s="184"/>
      <c r="N812" s="182" t="s">
        <v>1851</v>
      </c>
      <c r="O812" s="183"/>
      <c r="P812" s="183"/>
      <c r="Q812" s="184"/>
    </row>
    <row r="813" spans="1:21" s="72" customFormat="1" ht="30.75" customHeight="1">
      <c r="A813" s="51"/>
      <c r="B813" s="182"/>
      <c r="C813" s="183"/>
      <c r="D813" s="184"/>
      <c r="E813" s="182" t="s">
        <v>1322</v>
      </c>
      <c r="F813" s="184"/>
      <c r="G813" s="182" t="s">
        <v>1621</v>
      </c>
      <c r="H813" s="183"/>
      <c r="I813" s="183"/>
      <c r="J813" s="184"/>
      <c r="K813" s="182" t="s">
        <v>1900</v>
      </c>
      <c r="L813" s="183"/>
      <c r="M813" s="184"/>
      <c r="N813" s="182" t="s">
        <v>1901</v>
      </c>
      <c r="O813" s="183"/>
      <c r="P813" s="183"/>
      <c r="Q813" s="184"/>
    </row>
    <row r="814" spans="1:21" s="72" customFormat="1" ht="32.25" customHeight="1">
      <c r="A814" s="57"/>
      <c r="B814" s="208"/>
      <c r="C814" s="209"/>
      <c r="D814" s="207"/>
      <c r="E814" s="208" t="s">
        <v>759</v>
      </c>
      <c r="F814" s="207"/>
      <c r="G814" s="208" t="s">
        <v>1902</v>
      </c>
      <c r="H814" s="209"/>
      <c r="I814" s="209"/>
      <c r="J814" s="207"/>
      <c r="K814" s="208" t="s">
        <v>1903</v>
      </c>
      <c r="L814" s="209"/>
      <c r="M814" s="207"/>
      <c r="N814" s="208" t="s">
        <v>1904</v>
      </c>
      <c r="O814" s="209"/>
      <c r="P814" s="209"/>
      <c r="Q814" s="207"/>
    </row>
    <row r="815" spans="1:21" s="72" customFormat="1" ht="37.5" customHeight="1">
      <c r="A815" s="54"/>
      <c r="B815" s="54"/>
      <c r="C815" s="54"/>
      <c r="D815" s="54"/>
      <c r="E815" s="54"/>
      <c r="F815" s="61" t="s">
        <v>819</v>
      </c>
      <c r="G815" s="54"/>
      <c r="H815" s="54"/>
      <c r="I815" s="71"/>
      <c r="J815" s="54" t="s">
        <v>901</v>
      </c>
      <c r="K815" s="70"/>
      <c r="L815" s="54"/>
      <c r="M815" s="54" t="s">
        <v>1831</v>
      </c>
      <c r="N815" s="54"/>
      <c r="O815" s="54"/>
      <c r="P815" s="54"/>
      <c r="Q815" s="54" t="s">
        <v>668</v>
      </c>
    </row>
    <row r="816" spans="1:21" ht="29.25" customHeight="1">
      <c r="A816" s="222">
        <v>46528</v>
      </c>
      <c r="B816" s="184"/>
      <c r="C816" s="228" t="s">
        <v>1005</v>
      </c>
      <c r="D816" s="229"/>
      <c r="E816" s="214" t="s">
        <v>1906</v>
      </c>
      <c r="F816" s="215"/>
      <c r="G816" s="216"/>
      <c r="H816" s="214" t="s">
        <v>1906</v>
      </c>
      <c r="I816" s="215"/>
      <c r="J816" s="216"/>
      <c r="K816" s="214" t="s">
        <v>1907</v>
      </c>
      <c r="L816" s="215"/>
      <c r="M816" s="216"/>
      <c r="N816" s="214" t="s">
        <v>1908</v>
      </c>
      <c r="O816" s="215"/>
      <c r="P816" s="215"/>
      <c r="Q816" s="216"/>
    </row>
    <row r="817" spans="1:21" ht="32.1" customHeight="1">
      <c r="A817" s="182"/>
      <c r="B817" s="184"/>
      <c r="C817" s="228"/>
      <c r="D817" s="229"/>
      <c r="E817" s="214" t="s">
        <v>1909</v>
      </c>
      <c r="F817" s="215"/>
      <c r="G817" s="216"/>
      <c r="H817" s="214" t="s">
        <v>1910</v>
      </c>
      <c r="I817" s="215"/>
      <c r="J817" s="216"/>
      <c r="K817" s="214" t="s">
        <v>1911</v>
      </c>
      <c r="L817" s="215"/>
      <c r="M817" s="216"/>
      <c r="N817" s="214" t="s">
        <v>1912</v>
      </c>
      <c r="O817" s="215"/>
      <c r="P817" s="215"/>
      <c r="Q817" s="216"/>
    </row>
    <row r="818" spans="1:21" ht="36.75" customHeight="1">
      <c r="A818" s="182"/>
      <c r="B818" s="184"/>
      <c r="C818" s="228"/>
      <c r="D818" s="229"/>
      <c r="E818" s="214" t="s">
        <v>1913</v>
      </c>
      <c r="F818" s="215"/>
      <c r="G818" s="216"/>
      <c r="H818" s="214" t="s">
        <v>1914</v>
      </c>
      <c r="I818" s="215"/>
      <c r="J818" s="216"/>
      <c r="K818" s="214" t="s">
        <v>1915</v>
      </c>
      <c r="L818" s="215"/>
      <c r="M818" s="216"/>
      <c r="N818" s="214" t="s">
        <v>1916</v>
      </c>
      <c r="O818" s="215"/>
      <c r="P818" s="215"/>
      <c r="Q818" s="216"/>
    </row>
    <row r="819" spans="1:21" ht="38.25" customHeight="1">
      <c r="A819" s="56"/>
      <c r="B819" s="61"/>
      <c r="C819" s="56"/>
      <c r="D819" s="86"/>
      <c r="E819" s="54"/>
      <c r="F819" s="54" t="s">
        <v>1917</v>
      </c>
      <c r="G819" s="54"/>
      <c r="H819" s="54"/>
      <c r="I819" s="54"/>
      <c r="J819" s="54" t="s">
        <v>1918</v>
      </c>
      <c r="K819" s="54"/>
      <c r="L819" s="54"/>
      <c r="M819" s="54" t="s">
        <v>1919</v>
      </c>
      <c r="N819" s="54"/>
      <c r="O819" s="54"/>
      <c r="P819" s="54"/>
      <c r="Q819" s="54" t="s">
        <v>1920</v>
      </c>
    </row>
    <row r="820" spans="1:21" ht="21" customHeight="1">
      <c r="A820" s="87"/>
      <c r="B820" s="185" t="s">
        <v>206</v>
      </c>
      <c r="C820" s="183"/>
      <c r="D820" s="184"/>
      <c r="E820" s="185"/>
      <c r="F820" s="184"/>
      <c r="G820" s="185"/>
      <c r="H820" s="183"/>
      <c r="I820" s="183"/>
      <c r="J820" s="184"/>
      <c r="K820" s="185"/>
      <c r="L820" s="183"/>
      <c r="M820" s="184"/>
      <c r="N820" s="185"/>
      <c r="O820" s="183"/>
      <c r="P820" s="183"/>
      <c r="Q820" s="184"/>
    </row>
    <row r="821" spans="1:21" ht="32.25" customHeight="1">
      <c r="A821" s="222">
        <v>46531</v>
      </c>
      <c r="B821" s="184"/>
      <c r="C821" s="270" t="s">
        <v>1070</v>
      </c>
      <c r="D821" s="184"/>
      <c r="E821" s="252" t="s">
        <v>1921</v>
      </c>
      <c r="F821" s="219"/>
      <c r="G821" s="218"/>
      <c r="H821" s="252" t="s">
        <v>1922</v>
      </c>
      <c r="I821" s="219"/>
      <c r="J821" s="218"/>
      <c r="K821" s="252" t="s">
        <v>1923</v>
      </c>
      <c r="L821" s="219"/>
      <c r="M821" s="218"/>
      <c r="N821" s="252" t="s">
        <v>1923</v>
      </c>
      <c r="O821" s="219"/>
      <c r="P821" s="219"/>
      <c r="Q821" s="218"/>
    </row>
    <row r="822" spans="1:21" ht="54" customHeight="1">
      <c r="A822" s="182"/>
      <c r="B822" s="184"/>
      <c r="C822" s="182"/>
      <c r="D822" s="184"/>
      <c r="E822" s="182" t="s">
        <v>1924</v>
      </c>
      <c r="F822" s="183"/>
      <c r="G822" s="184"/>
      <c r="H822" s="182" t="s">
        <v>1925</v>
      </c>
      <c r="I822" s="183"/>
      <c r="J822" s="184"/>
      <c r="K822" s="182" t="s">
        <v>1926</v>
      </c>
      <c r="L822" s="183"/>
      <c r="M822" s="184"/>
      <c r="N822" s="182" t="s">
        <v>1927</v>
      </c>
      <c r="O822" s="183"/>
      <c r="P822" s="183"/>
      <c r="Q822" s="184"/>
    </row>
    <row r="823" spans="1:21" ht="41.25" customHeight="1">
      <c r="A823" s="182"/>
      <c r="B823" s="184"/>
      <c r="C823" s="182"/>
      <c r="D823" s="184"/>
      <c r="E823" s="208" t="s">
        <v>1928</v>
      </c>
      <c r="F823" s="209"/>
      <c r="G823" s="207"/>
      <c r="H823" s="223" t="s">
        <v>1929</v>
      </c>
      <c r="I823" s="224"/>
      <c r="J823" s="225"/>
      <c r="K823" s="182" t="s">
        <v>1930</v>
      </c>
      <c r="L823" s="183"/>
      <c r="M823" s="184"/>
      <c r="N823" s="182" t="s">
        <v>1931</v>
      </c>
      <c r="O823" s="183"/>
      <c r="P823" s="183"/>
      <c r="Q823" s="184"/>
    </row>
    <row r="824" spans="1:21" ht="16.5" customHeight="1">
      <c r="A824" s="56"/>
      <c r="B824" s="61"/>
      <c r="C824" s="56"/>
      <c r="D824" s="61"/>
      <c r="E824" s="56"/>
      <c r="F824" s="54" t="s">
        <v>809</v>
      </c>
      <c r="G824" s="54"/>
      <c r="H824" s="54"/>
      <c r="I824" s="71"/>
      <c r="J824" s="54" t="s">
        <v>1932</v>
      </c>
      <c r="K824" s="86"/>
      <c r="L824" s="86"/>
      <c r="M824" s="61" t="s">
        <v>1933</v>
      </c>
      <c r="N824" s="56"/>
      <c r="O824" s="86"/>
      <c r="P824" s="86"/>
      <c r="Q824" s="61" t="s">
        <v>1934</v>
      </c>
      <c r="U824" s="141"/>
    </row>
    <row r="825" spans="1:21" ht="29.1" customHeight="1">
      <c r="A825" s="222">
        <v>46532</v>
      </c>
      <c r="B825" s="184"/>
      <c r="C825" s="182" t="s">
        <v>567</v>
      </c>
      <c r="D825" s="184"/>
      <c r="E825" s="220" t="s">
        <v>1935</v>
      </c>
      <c r="F825" s="213"/>
      <c r="G825" s="211"/>
      <c r="H825" s="252" t="s">
        <v>1936</v>
      </c>
      <c r="I825" s="219"/>
      <c r="J825" s="218"/>
      <c r="K825" s="182" t="s">
        <v>1937</v>
      </c>
      <c r="L825" s="183"/>
      <c r="M825" s="184"/>
      <c r="N825" s="182" t="s">
        <v>1938</v>
      </c>
      <c r="O825" s="183"/>
      <c r="P825" s="183"/>
      <c r="Q825" s="184"/>
    </row>
    <row r="826" spans="1:21" ht="29.1" customHeight="1">
      <c r="A826" s="182"/>
      <c r="B826" s="184"/>
      <c r="C826" s="182"/>
      <c r="D826" s="184"/>
      <c r="E826" s="182" t="s">
        <v>1939</v>
      </c>
      <c r="F826" s="183"/>
      <c r="G826" s="184"/>
      <c r="H826" s="182" t="s">
        <v>1940</v>
      </c>
      <c r="I826" s="183"/>
      <c r="J826" s="184"/>
      <c r="K826" s="182" t="s">
        <v>1941</v>
      </c>
      <c r="L826" s="183"/>
      <c r="M826" s="184"/>
      <c r="N826" s="182" t="s">
        <v>1942</v>
      </c>
      <c r="O826" s="183"/>
      <c r="P826" s="183"/>
      <c r="Q826" s="184"/>
    </row>
    <row r="827" spans="1:21" ht="31.5" customHeight="1">
      <c r="A827" s="223"/>
      <c r="B827" s="225"/>
      <c r="C827" s="223"/>
      <c r="D827" s="225"/>
      <c r="E827" s="223" t="s">
        <v>1943</v>
      </c>
      <c r="F827" s="224"/>
      <c r="G827" s="225"/>
      <c r="H827" s="223" t="s">
        <v>1944</v>
      </c>
      <c r="I827" s="224"/>
      <c r="J827" s="225"/>
      <c r="K827" s="223" t="s">
        <v>1945</v>
      </c>
      <c r="L827" s="224"/>
      <c r="M827" s="225"/>
      <c r="N827" s="223" t="s">
        <v>1946</v>
      </c>
      <c r="O827" s="224"/>
      <c r="P827" s="224"/>
      <c r="Q827" s="225"/>
    </row>
    <row r="828" spans="1:21" ht="38.1" customHeight="1">
      <c r="A828" s="54"/>
      <c r="B828" s="54"/>
      <c r="C828" s="54"/>
      <c r="D828" s="54"/>
      <c r="E828" s="54"/>
      <c r="F828" s="54" t="s">
        <v>1947</v>
      </c>
      <c r="G828" s="54"/>
      <c r="H828" s="54"/>
      <c r="I828" s="54"/>
      <c r="J828" s="54" t="s">
        <v>1948</v>
      </c>
      <c r="K828" s="54"/>
      <c r="L828" s="54"/>
      <c r="M828" s="54" t="s">
        <v>1949</v>
      </c>
      <c r="N828" s="54"/>
      <c r="O828" s="54"/>
      <c r="P828" s="54"/>
      <c r="Q828" s="54" t="s">
        <v>1950</v>
      </c>
    </row>
    <row r="829" spans="1:21" ht="35.1" customHeight="1">
      <c r="A829" s="80">
        <v>46533</v>
      </c>
      <c r="B829" s="186" t="s">
        <v>2035</v>
      </c>
      <c r="C829" s="187"/>
      <c r="D829" s="188"/>
      <c r="E829" s="186" t="s">
        <v>801</v>
      </c>
      <c r="F829" s="188"/>
      <c r="G829" s="186" t="s">
        <v>1328</v>
      </c>
      <c r="H829" s="187"/>
      <c r="I829" s="187"/>
      <c r="J829" s="188"/>
      <c r="K829" s="186" t="s">
        <v>1235</v>
      </c>
      <c r="L829" s="187"/>
      <c r="M829" s="188"/>
      <c r="N829" s="186" t="s">
        <v>1875</v>
      </c>
      <c r="O829" s="187"/>
      <c r="P829" s="187"/>
      <c r="Q829" s="188"/>
    </row>
    <row r="830" spans="1:21" ht="29.1" customHeight="1">
      <c r="A830" s="73"/>
      <c r="B830" s="186"/>
      <c r="C830" s="187"/>
      <c r="D830" s="188"/>
      <c r="E830" s="186" t="s">
        <v>1132</v>
      </c>
      <c r="F830" s="188"/>
      <c r="G830" s="186" t="s">
        <v>120</v>
      </c>
      <c r="H830" s="187"/>
      <c r="I830" s="187"/>
      <c r="J830" s="188"/>
      <c r="K830" s="186" t="s">
        <v>373</v>
      </c>
      <c r="L830" s="187"/>
      <c r="M830" s="188"/>
      <c r="N830" s="186" t="s">
        <v>560</v>
      </c>
      <c r="O830" s="187"/>
      <c r="P830" s="187"/>
      <c r="Q830" s="188"/>
    </row>
    <row r="831" spans="1:21" ht="27" customHeight="1">
      <c r="A831" s="73"/>
      <c r="B831" s="186"/>
      <c r="C831" s="187"/>
      <c r="D831" s="188"/>
      <c r="E831" s="186" t="s">
        <v>691</v>
      </c>
      <c r="F831" s="188"/>
      <c r="G831" s="186" t="s">
        <v>123</v>
      </c>
      <c r="H831" s="187"/>
      <c r="I831" s="187"/>
      <c r="J831" s="188"/>
      <c r="K831" s="186" t="s">
        <v>367</v>
      </c>
      <c r="L831" s="187"/>
      <c r="M831" s="188"/>
      <c r="N831" s="186" t="s">
        <v>1084</v>
      </c>
      <c r="O831" s="187"/>
      <c r="P831" s="187"/>
      <c r="Q831" s="188"/>
    </row>
    <row r="832" spans="1:21" ht="27.6" customHeight="1">
      <c r="A832" s="73"/>
      <c r="B832" s="74"/>
      <c r="C832" s="81"/>
      <c r="D832" s="82"/>
      <c r="E832" s="74"/>
      <c r="F832" s="82" t="s">
        <v>901</v>
      </c>
      <c r="G832" s="74"/>
      <c r="H832" s="81"/>
      <c r="I832" s="81"/>
      <c r="J832" s="78" t="s">
        <v>901</v>
      </c>
      <c r="K832" s="81"/>
      <c r="L832" s="81"/>
      <c r="M832" s="82" t="s">
        <v>37</v>
      </c>
      <c r="N832" s="74"/>
      <c r="O832" s="81"/>
      <c r="P832" s="81"/>
      <c r="Q832" s="82" t="s">
        <v>1876</v>
      </c>
    </row>
    <row r="833" spans="1:17" s="72" customFormat="1" ht="40.200000000000003" customHeight="1">
      <c r="A833" s="222">
        <v>46534</v>
      </c>
      <c r="B833" s="184"/>
      <c r="C833" s="182" t="s">
        <v>1634</v>
      </c>
      <c r="D833" s="184"/>
      <c r="E833" s="182" t="s">
        <v>1953</v>
      </c>
      <c r="F833" s="183"/>
      <c r="G833" s="184"/>
      <c r="H833" s="220" t="s">
        <v>1954</v>
      </c>
      <c r="I833" s="213"/>
      <c r="J833" s="211"/>
      <c r="K833" s="182" t="s">
        <v>1196</v>
      </c>
      <c r="L833" s="183"/>
      <c r="M833" s="184"/>
      <c r="N833" s="182" t="s">
        <v>1955</v>
      </c>
      <c r="O833" s="183"/>
      <c r="P833" s="183"/>
      <c r="Q833" s="184"/>
    </row>
    <row r="834" spans="1:17" s="72" customFormat="1" ht="40.799999999999997" customHeight="1">
      <c r="A834" s="182"/>
      <c r="B834" s="184"/>
      <c r="C834" s="182"/>
      <c r="D834" s="184"/>
      <c r="E834" s="182" t="s">
        <v>1956</v>
      </c>
      <c r="F834" s="183"/>
      <c r="G834" s="184"/>
      <c r="H834" s="182" t="s">
        <v>1957</v>
      </c>
      <c r="I834" s="183"/>
      <c r="J834" s="184"/>
      <c r="K834" s="182" t="s">
        <v>1958</v>
      </c>
      <c r="L834" s="183"/>
      <c r="M834" s="184"/>
      <c r="N834" s="182" t="s">
        <v>1959</v>
      </c>
      <c r="O834" s="183"/>
      <c r="P834" s="183"/>
      <c r="Q834" s="184"/>
    </row>
    <row r="835" spans="1:17" s="72" customFormat="1" ht="35.1" customHeight="1">
      <c r="A835" s="182"/>
      <c r="B835" s="184"/>
      <c r="C835" s="182"/>
      <c r="D835" s="184"/>
      <c r="E835" s="182" t="s">
        <v>1960</v>
      </c>
      <c r="F835" s="183"/>
      <c r="G835" s="184"/>
      <c r="H835" s="182" t="s">
        <v>1961</v>
      </c>
      <c r="I835" s="183"/>
      <c r="J835" s="184"/>
      <c r="K835" s="182" t="s">
        <v>1962</v>
      </c>
      <c r="L835" s="183"/>
      <c r="M835" s="184"/>
      <c r="N835" s="182" t="s">
        <v>1963</v>
      </c>
      <c r="O835" s="183"/>
      <c r="P835" s="183"/>
      <c r="Q835" s="184"/>
    </row>
    <row r="836" spans="1:17" s="72" customFormat="1" ht="35.1" customHeight="1">
      <c r="A836" s="56"/>
      <c r="B836" s="61"/>
      <c r="C836" s="56"/>
      <c r="D836" s="61"/>
      <c r="E836" s="56"/>
      <c r="F836" s="86" t="s">
        <v>56</v>
      </c>
      <c r="G836" s="61"/>
      <c r="H836" s="56"/>
      <c r="I836" s="86"/>
      <c r="J836" s="86" t="s">
        <v>1964</v>
      </c>
      <c r="K836" s="86"/>
      <c r="L836" s="86"/>
      <c r="M836" s="61" t="s">
        <v>1965</v>
      </c>
      <c r="N836" s="56"/>
      <c r="O836" s="86"/>
      <c r="P836" s="86"/>
      <c r="Q836" s="61" t="s">
        <v>1966</v>
      </c>
    </row>
    <row r="837" spans="1:17" ht="26.25" customHeight="1">
      <c r="A837" s="222">
        <v>46535</v>
      </c>
      <c r="B837" s="184"/>
      <c r="C837" s="182" t="s">
        <v>1005</v>
      </c>
      <c r="D837" s="184"/>
      <c r="E837" s="182" t="s">
        <v>1967</v>
      </c>
      <c r="F837" s="183"/>
      <c r="G837" s="184"/>
      <c r="H837" s="182" t="s">
        <v>1968</v>
      </c>
      <c r="I837" s="183"/>
      <c r="J837" s="184"/>
      <c r="K837" s="182" t="s">
        <v>984</v>
      </c>
      <c r="L837" s="183"/>
      <c r="M837" s="184"/>
      <c r="N837" s="182" t="s">
        <v>984</v>
      </c>
      <c r="O837" s="183"/>
      <c r="P837" s="183"/>
      <c r="Q837" s="184"/>
    </row>
    <row r="838" spans="1:17" ht="27" customHeight="1">
      <c r="A838" s="182"/>
      <c r="B838" s="184"/>
      <c r="C838" s="182"/>
      <c r="D838" s="184"/>
      <c r="E838" s="182" t="s">
        <v>1969</v>
      </c>
      <c r="F838" s="183"/>
      <c r="G838" s="184"/>
      <c r="H838" s="182" t="s">
        <v>1970</v>
      </c>
      <c r="I838" s="183"/>
      <c r="J838" s="184"/>
      <c r="K838" s="182" t="s">
        <v>1971</v>
      </c>
      <c r="L838" s="183"/>
      <c r="M838" s="184"/>
      <c r="N838" s="182" t="s">
        <v>1972</v>
      </c>
      <c r="O838" s="183"/>
      <c r="P838" s="183"/>
      <c r="Q838" s="184"/>
    </row>
    <row r="839" spans="1:17" ht="29.25" customHeight="1">
      <c r="A839" s="182"/>
      <c r="B839" s="184"/>
      <c r="C839" s="182"/>
      <c r="D839" s="184"/>
      <c r="E839" s="182" t="s">
        <v>1973</v>
      </c>
      <c r="F839" s="183"/>
      <c r="G839" s="184"/>
      <c r="H839" s="182" t="s">
        <v>1974</v>
      </c>
      <c r="I839" s="183"/>
      <c r="J839" s="184"/>
      <c r="K839" s="182" t="s">
        <v>1975</v>
      </c>
      <c r="L839" s="183"/>
      <c r="M839" s="184"/>
      <c r="N839" s="182" t="s">
        <v>1976</v>
      </c>
      <c r="O839" s="183"/>
      <c r="P839" s="183"/>
      <c r="Q839" s="184"/>
    </row>
    <row r="840" spans="1:17" ht="27.6" customHeight="1">
      <c r="A840" s="56"/>
      <c r="B840" s="61"/>
      <c r="C840" s="56"/>
      <c r="D840" s="61"/>
      <c r="E840" s="56"/>
      <c r="F840" s="86" t="s">
        <v>668</v>
      </c>
      <c r="G840" s="61"/>
      <c r="H840" s="56"/>
      <c r="I840" s="86"/>
      <c r="J840" s="86" t="s">
        <v>1977</v>
      </c>
      <c r="K840" s="86"/>
      <c r="L840" s="86"/>
      <c r="M840" s="61" t="s">
        <v>1978</v>
      </c>
      <c r="N840" s="56"/>
      <c r="O840" s="86"/>
      <c r="P840" s="86"/>
      <c r="Q840" s="61" t="s">
        <v>1979</v>
      </c>
    </row>
    <row r="841" spans="1:17" ht="17.399999999999999" customHeight="1">
      <c r="A841" s="185"/>
      <c r="B841" s="184"/>
      <c r="C841" s="185" t="s">
        <v>774</v>
      </c>
      <c r="D841" s="184"/>
      <c r="E841" s="185"/>
      <c r="F841" s="183"/>
      <c r="G841" s="184"/>
      <c r="H841" s="202"/>
      <c r="I841" s="203"/>
      <c r="J841" s="204"/>
      <c r="K841" s="256"/>
      <c r="L841" s="213"/>
      <c r="M841" s="211"/>
      <c r="N841" s="243"/>
      <c r="O841" s="183"/>
      <c r="P841" s="183"/>
      <c r="Q841" s="184"/>
    </row>
    <row r="842" spans="1:17" ht="32.25" customHeight="1">
      <c r="A842" s="222">
        <v>46538</v>
      </c>
      <c r="B842" s="184"/>
      <c r="C842" s="182" t="s">
        <v>77</v>
      </c>
      <c r="D842" s="184"/>
      <c r="E842" s="182" t="s">
        <v>1980</v>
      </c>
      <c r="F842" s="183"/>
      <c r="G842" s="184"/>
      <c r="H842" s="182" t="s">
        <v>1981</v>
      </c>
      <c r="I842" s="183"/>
      <c r="J842" s="184"/>
      <c r="K842" s="182" t="s">
        <v>1923</v>
      </c>
      <c r="L842" s="183"/>
      <c r="M842" s="184"/>
      <c r="N842" s="182" t="s">
        <v>1982</v>
      </c>
      <c r="O842" s="183"/>
      <c r="P842" s="183"/>
      <c r="Q842" s="184"/>
    </row>
    <row r="843" spans="1:17" ht="24.75" customHeight="1">
      <c r="A843" s="182"/>
      <c r="B843" s="184"/>
      <c r="C843" s="182"/>
      <c r="D843" s="184"/>
      <c r="E843" s="182" t="s">
        <v>1983</v>
      </c>
      <c r="F843" s="183"/>
      <c r="G843" s="184"/>
      <c r="H843" s="182" t="s">
        <v>1984</v>
      </c>
      <c r="I843" s="183"/>
      <c r="J843" s="184"/>
      <c r="K843" s="182" t="s">
        <v>1985</v>
      </c>
      <c r="L843" s="183"/>
      <c r="M843" s="184"/>
      <c r="N843" s="182" t="s">
        <v>1986</v>
      </c>
      <c r="O843" s="183"/>
      <c r="P843" s="183"/>
      <c r="Q843" s="184"/>
    </row>
    <row r="844" spans="1:17" ht="39" customHeight="1">
      <c r="A844" s="182"/>
      <c r="B844" s="184"/>
      <c r="C844" s="182"/>
      <c r="D844" s="184"/>
      <c r="E844" s="182" t="s">
        <v>1987</v>
      </c>
      <c r="F844" s="183"/>
      <c r="G844" s="184"/>
      <c r="H844" s="223" t="s">
        <v>1988</v>
      </c>
      <c r="I844" s="224"/>
      <c r="J844" s="225"/>
      <c r="K844" s="208" t="s">
        <v>1989</v>
      </c>
      <c r="L844" s="209"/>
      <c r="M844" s="207"/>
      <c r="N844" s="182" t="s">
        <v>1990</v>
      </c>
      <c r="O844" s="183"/>
      <c r="P844" s="183"/>
      <c r="Q844" s="184"/>
    </row>
    <row r="845" spans="1:17" ht="27.6">
      <c r="A845" s="56"/>
      <c r="B845" s="61"/>
      <c r="C845" s="56"/>
      <c r="D845" s="61"/>
      <c r="E845" s="56"/>
      <c r="F845" s="61" t="s">
        <v>1991</v>
      </c>
      <c r="G845" s="86"/>
      <c r="H845" s="142"/>
      <c r="I845" s="143"/>
      <c r="J845" s="144" t="s">
        <v>1992</v>
      </c>
      <c r="K845" s="86"/>
      <c r="L845" s="86"/>
      <c r="M845" s="54" t="s">
        <v>1993</v>
      </c>
      <c r="N845" s="56"/>
      <c r="O845" s="86"/>
      <c r="P845" s="86"/>
      <c r="Q845" s="14" t="s">
        <v>1994</v>
      </c>
    </row>
    <row r="846" spans="1:17" ht="28.5" customHeight="1">
      <c r="A846" s="130"/>
      <c r="B846" s="130"/>
      <c r="C846" s="130"/>
      <c r="D846" s="130"/>
      <c r="E846" s="130"/>
      <c r="F846" s="130"/>
      <c r="G846" s="131" t="s">
        <v>1905</v>
      </c>
      <c r="H846" s="112"/>
      <c r="I846" s="112"/>
      <c r="J846" s="90" t="s">
        <v>1905</v>
      </c>
      <c r="K846" s="133"/>
      <c r="L846" s="130"/>
      <c r="M846" s="130"/>
      <c r="N846" s="130"/>
      <c r="O846" s="130"/>
      <c r="P846" s="130"/>
      <c r="Q846" s="134"/>
    </row>
    <row r="847" spans="1:17" ht="18.600000000000001" customHeight="1">
      <c r="A847" s="182"/>
      <c r="B847" s="184"/>
      <c r="C847" s="182" t="s">
        <v>6</v>
      </c>
      <c r="D847" s="184"/>
      <c r="E847" s="228" t="s">
        <v>7</v>
      </c>
      <c r="F847" s="183"/>
      <c r="G847" s="229"/>
      <c r="H847" s="214" t="s">
        <v>8</v>
      </c>
      <c r="I847" s="215"/>
      <c r="J847" s="216"/>
      <c r="K847" s="253" t="s">
        <v>9</v>
      </c>
      <c r="L847" s="213"/>
      <c r="M847" s="211"/>
      <c r="N847" s="182" t="s">
        <v>10</v>
      </c>
      <c r="O847" s="183"/>
      <c r="P847" s="183"/>
      <c r="Q847" s="184"/>
    </row>
    <row r="848" spans="1:17" ht="18.600000000000001" customHeight="1">
      <c r="A848" s="185"/>
      <c r="B848" s="184"/>
      <c r="C848" s="185" t="s">
        <v>11</v>
      </c>
      <c r="D848" s="184"/>
      <c r="E848" s="277"/>
      <c r="F848" s="183"/>
      <c r="G848" s="229"/>
      <c r="H848" s="268"/>
      <c r="I848" s="213"/>
      <c r="J848" s="260"/>
      <c r="K848" s="261"/>
      <c r="L848" s="183"/>
      <c r="M848" s="184"/>
      <c r="N848" s="185"/>
      <c r="O848" s="183"/>
      <c r="P848" s="183"/>
      <c r="Q848" s="184"/>
    </row>
    <row r="849" spans="1:17" ht="27.6" customHeight="1">
      <c r="A849" s="222">
        <v>46539</v>
      </c>
      <c r="B849" s="184"/>
      <c r="C849" s="182" t="s">
        <v>567</v>
      </c>
      <c r="D849" s="184"/>
      <c r="E849" s="228" t="s">
        <v>1995</v>
      </c>
      <c r="F849" s="183"/>
      <c r="G849" s="229"/>
      <c r="H849" s="245" t="s">
        <v>1996</v>
      </c>
      <c r="I849" s="183"/>
      <c r="J849" s="229"/>
      <c r="K849" s="253" t="s">
        <v>1997</v>
      </c>
      <c r="L849" s="213"/>
      <c r="M849" s="211"/>
      <c r="N849" s="182" t="s">
        <v>1196</v>
      </c>
      <c r="O849" s="183"/>
      <c r="P849" s="183"/>
      <c r="Q849" s="184"/>
    </row>
    <row r="850" spans="1:17" ht="45.6" customHeight="1">
      <c r="A850" s="182"/>
      <c r="B850" s="184"/>
      <c r="C850" s="182"/>
      <c r="D850" s="184"/>
      <c r="E850" s="228" t="s">
        <v>1469</v>
      </c>
      <c r="F850" s="183"/>
      <c r="G850" s="229"/>
      <c r="H850" s="245" t="s">
        <v>1998</v>
      </c>
      <c r="I850" s="183"/>
      <c r="J850" s="229"/>
      <c r="K850" s="244" t="s">
        <v>1999</v>
      </c>
      <c r="L850" s="183"/>
      <c r="M850" s="184"/>
      <c r="N850" s="182" t="s">
        <v>2000</v>
      </c>
      <c r="O850" s="183"/>
      <c r="P850" s="183"/>
      <c r="Q850" s="184"/>
    </row>
    <row r="851" spans="1:17" ht="45.6" customHeight="1">
      <c r="A851" s="182"/>
      <c r="B851" s="184"/>
      <c r="C851" s="182"/>
      <c r="D851" s="184"/>
      <c r="E851" s="228" t="s">
        <v>2001</v>
      </c>
      <c r="F851" s="183"/>
      <c r="G851" s="229"/>
      <c r="H851" s="248" t="s">
        <v>2002</v>
      </c>
      <c r="I851" s="209"/>
      <c r="J851" s="249"/>
      <c r="K851" s="244" t="s">
        <v>2003</v>
      </c>
      <c r="L851" s="183"/>
      <c r="M851" s="184"/>
      <c r="N851" s="182" t="s">
        <v>2004</v>
      </c>
      <c r="O851" s="183"/>
      <c r="P851" s="183"/>
      <c r="Q851" s="184"/>
    </row>
    <row r="852" spans="1:17" ht="40.799999999999997" customHeight="1">
      <c r="A852" s="56"/>
      <c r="B852" s="61"/>
      <c r="C852" s="56"/>
      <c r="D852" s="61"/>
      <c r="E852" s="56"/>
      <c r="F852" s="86" t="s">
        <v>2005</v>
      </c>
      <c r="G852" s="86"/>
      <c r="H852" s="125"/>
      <c r="I852" s="86"/>
      <c r="J852" s="54" t="s">
        <v>2006</v>
      </c>
      <c r="K852" s="86"/>
      <c r="L852" s="86"/>
      <c r="M852" s="61" t="s">
        <v>2007</v>
      </c>
      <c r="N852" s="56"/>
      <c r="O852" s="86"/>
      <c r="P852" s="86"/>
      <c r="Q852" s="61" t="s">
        <v>2008</v>
      </c>
    </row>
    <row r="853" spans="1:17" ht="42" customHeight="1">
      <c r="A853" s="222">
        <v>46540</v>
      </c>
      <c r="B853" s="184"/>
      <c r="C853" s="182" t="s">
        <v>2035</v>
      </c>
      <c r="D853" s="184"/>
      <c r="E853" s="228" t="s">
        <v>792</v>
      </c>
      <c r="F853" s="183"/>
      <c r="G853" s="229"/>
      <c r="H853" s="245" t="s">
        <v>1352</v>
      </c>
      <c r="I853" s="183"/>
      <c r="J853" s="229"/>
      <c r="K853" s="244" t="s">
        <v>2009</v>
      </c>
      <c r="L853" s="183"/>
      <c r="M853" s="184"/>
      <c r="N853" s="182" t="s">
        <v>2009</v>
      </c>
      <c r="O853" s="183"/>
      <c r="P853" s="183"/>
      <c r="Q853" s="184"/>
    </row>
    <row r="854" spans="1:17" ht="47.4" customHeight="1">
      <c r="A854" s="182"/>
      <c r="B854" s="184"/>
      <c r="C854" s="182"/>
      <c r="D854" s="184"/>
      <c r="E854" s="228" t="s">
        <v>2010</v>
      </c>
      <c r="F854" s="183"/>
      <c r="G854" s="229"/>
      <c r="H854" s="245" t="s">
        <v>2011</v>
      </c>
      <c r="I854" s="183"/>
      <c r="J854" s="229"/>
      <c r="K854" s="244" t="s">
        <v>2012</v>
      </c>
      <c r="L854" s="183"/>
      <c r="M854" s="184"/>
      <c r="N854" s="182" t="s">
        <v>2013</v>
      </c>
      <c r="O854" s="183"/>
      <c r="P854" s="183"/>
      <c r="Q854" s="184"/>
    </row>
    <row r="855" spans="1:17" ht="33.75" customHeight="1">
      <c r="A855" s="182"/>
      <c r="B855" s="184"/>
      <c r="C855" s="182"/>
      <c r="D855" s="184"/>
      <c r="E855" s="228" t="s">
        <v>2014</v>
      </c>
      <c r="F855" s="183"/>
      <c r="G855" s="229"/>
      <c r="H855" s="248" t="s">
        <v>2015</v>
      </c>
      <c r="I855" s="209"/>
      <c r="J855" s="249"/>
      <c r="K855" s="257" t="s">
        <v>2016</v>
      </c>
      <c r="L855" s="224"/>
      <c r="M855" s="225"/>
      <c r="N855" s="223" t="s">
        <v>2017</v>
      </c>
      <c r="O855" s="224"/>
      <c r="P855" s="224"/>
      <c r="Q855" s="225"/>
    </row>
    <row r="856" spans="1:17" ht="27.6" customHeight="1">
      <c r="A856" s="56"/>
      <c r="B856" s="61"/>
      <c r="C856" s="56"/>
      <c r="D856" s="61"/>
      <c r="E856" s="56"/>
      <c r="F856" s="61" t="s">
        <v>2018</v>
      </c>
      <c r="G856" s="86"/>
      <c r="H856" s="125"/>
      <c r="I856" s="86"/>
      <c r="J856" s="54" t="s">
        <v>2019</v>
      </c>
      <c r="K856" s="70"/>
      <c r="L856" s="54"/>
      <c r="M856" s="13" t="s">
        <v>2020</v>
      </c>
      <c r="N856" s="54"/>
      <c r="O856" s="54"/>
      <c r="P856" s="54"/>
      <c r="Q856" s="13" t="s">
        <v>678</v>
      </c>
    </row>
    <row r="857" spans="1:17" ht="42" customHeight="1">
      <c r="A857" s="222">
        <v>46541</v>
      </c>
      <c r="B857" s="184"/>
      <c r="C857" s="182" t="s">
        <v>1634</v>
      </c>
      <c r="D857" s="184"/>
      <c r="E857" s="228" t="s">
        <v>2021</v>
      </c>
      <c r="F857" s="183"/>
      <c r="G857" s="229"/>
      <c r="H857" s="273" t="s">
        <v>2022</v>
      </c>
      <c r="I857" s="213"/>
      <c r="J857" s="260"/>
      <c r="K857" s="233" t="s">
        <v>984</v>
      </c>
      <c r="L857" s="234"/>
      <c r="M857" s="235"/>
      <c r="N857" s="252" t="s">
        <v>984</v>
      </c>
      <c r="O857" s="219"/>
      <c r="P857" s="219"/>
      <c r="Q857" s="218"/>
    </row>
    <row r="858" spans="1:17" ht="34.5" customHeight="1">
      <c r="A858" s="182"/>
      <c r="B858" s="184"/>
      <c r="C858" s="182"/>
      <c r="D858" s="184"/>
      <c r="E858" s="228" t="s">
        <v>2023</v>
      </c>
      <c r="F858" s="183"/>
      <c r="G858" s="229"/>
      <c r="H858" s="245" t="s">
        <v>2024</v>
      </c>
      <c r="I858" s="183"/>
      <c r="J858" s="229"/>
      <c r="K858" s="244" t="s">
        <v>2025</v>
      </c>
      <c r="L858" s="183"/>
      <c r="M858" s="184"/>
      <c r="N858" s="182" t="s">
        <v>2026</v>
      </c>
      <c r="O858" s="183"/>
      <c r="P858" s="183"/>
      <c r="Q858" s="184"/>
    </row>
    <row r="859" spans="1:17" ht="33" customHeight="1">
      <c r="A859" s="182"/>
      <c r="B859" s="184"/>
      <c r="C859" s="182"/>
      <c r="D859" s="184"/>
      <c r="E859" s="228" t="s">
        <v>2027</v>
      </c>
      <c r="F859" s="183"/>
      <c r="G859" s="229"/>
      <c r="H859" s="245" t="s">
        <v>2028</v>
      </c>
      <c r="I859" s="183"/>
      <c r="J859" s="229"/>
      <c r="K859" s="238" t="s">
        <v>2029</v>
      </c>
      <c r="L859" s="209"/>
      <c r="M859" s="207"/>
      <c r="N859" s="208" t="s">
        <v>2030</v>
      </c>
      <c r="O859" s="209"/>
      <c r="P859" s="209"/>
      <c r="Q859" s="207"/>
    </row>
    <row r="860" spans="1:17" ht="27.6" customHeight="1">
      <c r="A860" s="56"/>
      <c r="B860" s="61"/>
      <c r="C860" s="56"/>
      <c r="D860" s="61"/>
      <c r="E860" s="56"/>
      <c r="F860" s="61" t="s">
        <v>2031</v>
      </c>
      <c r="G860" s="86"/>
      <c r="H860" s="125"/>
      <c r="I860" s="86"/>
      <c r="J860" s="145" t="s">
        <v>2032</v>
      </c>
      <c r="K860" s="86"/>
      <c r="L860" s="86"/>
      <c r="M860" s="54" t="s">
        <v>2033</v>
      </c>
      <c r="N860" s="56"/>
      <c r="O860" s="86"/>
      <c r="P860" s="86"/>
      <c r="Q860" s="54" t="s">
        <v>2034</v>
      </c>
    </row>
    <row r="861" spans="1:17" ht="27" customHeight="1">
      <c r="A861" s="237">
        <v>46542</v>
      </c>
      <c r="B861" s="184"/>
      <c r="C861" s="182" t="s">
        <v>1005</v>
      </c>
      <c r="D861" s="184"/>
      <c r="E861" s="228" t="s">
        <v>2036</v>
      </c>
      <c r="F861" s="183"/>
      <c r="G861" s="229"/>
      <c r="H861" s="245" t="s">
        <v>2037</v>
      </c>
      <c r="I861" s="183"/>
      <c r="J861" s="229"/>
      <c r="K861" s="253" t="s">
        <v>2038</v>
      </c>
      <c r="L861" s="213"/>
      <c r="M861" s="211"/>
      <c r="N861" s="220" t="s">
        <v>984</v>
      </c>
      <c r="O861" s="213"/>
      <c r="P861" s="213"/>
      <c r="Q861" s="211"/>
    </row>
    <row r="862" spans="1:17" ht="28.5" customHeight="1">
      <c r="A862" s="182"/>
      <c r="B862" s="184"/>
      <c r="C862" s="182"/>
      <c r="D862" s="184"/>
      <c r="E862" s="228" t="s">
        <v>2039</v>
      </c>
      <c r="F862" s="183"/>
      <c r="G862" s="229"/>
      <c r="H862" s="275" t="s">
        <v>2040</v>
      </c>
      <c r="I862" s="224"/>
      <c r="J862" s="255"/>
      <c r="K862" s="244" t="s">
        <v>2041</v>
      </c>
      <c r="L862" s="183"/>
      <c r="M862" s="184"/>
      <c r="N862" s="182" t="s">
        <v>2042</v>
      </c>
      <c r="O862" s="183"/>
      <c r="P862" s="183"/>
      <c r="Q862" s="184"/>
    </row>
    <row r="863" spans="1:17" ht="34.5" customHeight="1">
      <c r="A863" s="182"/>
      <c r="B863" s="184"/>
      <c r="C863" s="182"/>
      <c r="D863" s="184"/>
      <c r="E863" s="258" t="s">
        <v>2043</v>
      </c>
      <c r="F863" s="209"/>
      <c r="G863" s="249"/>
      <c r="H863" s="264" t="s">
        <v>2044</v>
      </c>
      <c r="I863" s="265"/>
      <c r="J863" s="266"/>
      <c r="K863" s="244" t="s">
        <v>2045</v>
      </c>
      <c r="L863" s="183"/>
      <c r="M863" s="184"/>
      <c r="N863" s="182" t="s">
        <v>2046</v>
      </c>
      <c r="O863" s="183"/>
      <c r="P863" s="183"/>
      <c r="Q863" s="184"/>
    </row>
    <row r="864" spans="1:17" ht="27.6" customHeight="1">
      <c r="A864" s="56"/>
      <c r="B864" s="61"/>
      <c r="C864" s="18"/>
      <c r="D864" s="66"/>
      <c r="E864" s="18"/>
      <c r="F864" s="97" t="s">
        <v>39</v>
      </c>
      <c r="G864" s="146"/>
      <c r="H864" s="97"/>
      <c r="I864" s="146"/>
      <c r="J864" s="147" t="s">
        <v>2047</v>
      </c>
      <c r="K864" s="86"/>
      <c r="L864" s="86"/>
      <c r="M864" s="66" t="s">
        <v>2048</v>
      </c>
      <c r="N864" s="18"/>
      <c r="O864" s="16"/>
      <c r="P864" s="16"/>
      <c r="Q864" s="66" t="s">
        <v>2049</v>
      </c>
    </row>
    <row r="865" spans="1:17" ht="12.6" customHeight="1">
      <c r="A865" s="185"/>
      <c r="B865" s="184"/>
      <c r="C865" s="217" t="s">
        <v>538</v>
      </c>
      <c r="D865" s="218"/>
      <c r="E865" s="217"/>
      <c r="F865" s="219"/>
      <c r="G865" s="218"/>
      <c r="H865" s="217"/>
      <c r="I865" s="219"/>
      <c r="J865" s="218"/>
      <c r="K865" s="212"/>
      <c r="L865" s="213"/>
      <c r="M865" s="211"/>
      <c r="N865" s="217"/>
      <c r="O865" s="219"/>
      <c r="P865" s="219"/>
      <c r="Q865" s="218"/>
    </row>
    <row r="866" spans="1:17" ht="45.75" customHeight="1">
      <c r="A866" s="148">
        <v>46545</v>
      </c>
      <c r="B866" s="86"/>
      <c r="C866" s="54" t="s">
        <v>1070</v>
      </c>
      <c r="D866" s="149"/>
      <c r="E866" s="94"/>
      <c r="F866" s="54" t="s">
        <v>2050</v>
      </c>
      <c r="G866" s="71"/>
      <c r="H866" s="54"/>
      <c r="I866" s="54"/>
      <c r="J866" s="54" t="s">
        <v>2051</v>
      </c>
      <c r="K866" s="86"/>
      <c r="L866" s="86"/>
      <c r="M866" s="269" t="s">
        <v>2052</v>
      </c>
      <c r="N866" s="215"/>
      <c r="O866" s="216"/>
      <c r="P866" s="150"/>
      <c r="Q866" s="151" t="s">
        <v>2053</v>
      </c>
    </row>
    <row r="867" spans="1:17" ht="38.25" customHeight="1">
      <c r="A867" s="56"/>
      <c r="B867" s="86"/>
      <c r="C867" s="54"/>
      <c r="D867" s="54"/>
      <c r="E867" s="54"/>
      <c r="F867" s="54" t="s">
        <v>2054</v>
      </c>
      <c r="G867" s="71"/>
      <c r="H867" s="54"/>
      <c r="I867" s="54"/>
      <c r="J867" s="114" t="s">
        <v>2055</v>
      </c>
      <c r="K867" s="86"/>
      <c r="L867" s="86"/>
      <c r="M867" s="114" t="s">
        <v>2056</v>
      </c>
      <c r="N867" s="152"/>
      <c r="O867" s="152"/>
      <c r="P867" s="152"/>
      <c r="Q867" s="114" t="s">
        <v>2057</v>
      </c>
    </row>
    <row r="868" spans="1:17" ht="27.6" customHeight="1">
      <c r="A868" s="56"/>
      <c r="B868" s="86"/>
      <c r="C868" s="54"/>
      <c r="D868" s="54"/>
      <c r="E868" s="54"/>
      <c r="F868" s="114" t="s">
        <v>2058</v>
      </c>
      <c r="G868" s="71"/>
      <c r="H868" s="54"/>
      <c r="I868" s="54"/>
      <c r="J868" s="54" t="s">
        <v>2059</v>
      </c>
      <c r="K868" s="86"/>
      <c r="L868" s="86"/>
      <c r="M868" s="114" t="s">
        <v>2060</v>
      </c>
      <c r="N868" s="152"/>
      <c r="O868" s="152"/>
      <c r="P868" s="152"/>
      <c r="Q868" s="13" t="s">
        <v>2061</v>
      </c>
    </row>
    <row r="869" spans="1:17" ht="27.6">
      <c r="A869" s="56"/>
      <c r="B869" s="86"/>
      <c r="C869" s="54"/>
      <c r="D869" s="54"/>
      <c r="E869" s="54"/>
      <c r="F869" s="54" t="s">
        <v>2062</v>
      </c>
      <c r="G869" s="71"/>
      <c r="H869" s="54"/>
      <c r="I869" s="54"/>
      <c r="J869" s="54" t="s">
        <v>2063</v>
      </c>
      <c r="K869" s="86"/>
      <c r="L869" s="86"/>
      <c r="M869" s="114" t="s">
        <v>2064</v>
      </c>
      <c r="N869" s="152"/>
      <c r="O869" s="152"/>
      <c r="P869" s="152"/>
      <c r="Q869" s="114" t="s">
        <v>2065</v>
      </c>
    </row>
    <row r="870" spans="1:17" ht="27.6" customHeight="1">
      <c r="A870" s="148">
        <v>46546</v>
      </c>
      <c r="B870" s="86"/>
      <c r="C870" s="214" t="s">
        <v>567</v>
      </c>
      <c r="D870" s="216"/>
      <c r="E870" s="54"/>
      <c r="F870" s="54" t="s">
        <v>2066</v>
      </c>
      <c r="G870" s="71"/>
      <c r="H870" s="54"/>
      <c r="I870" s="54"/>
      <c r="J870" s="54" t="s">
        <v>2067</v>
      </c>
      <c r="K870" s="86"/>
      <c r="L870" s="86"/>
      <c r="M870" s="114" t="s">
        <v>2068</v>
      </c>
      <c r="N870" s="152"/>
      <c r="O870" s="152"/>
      <c r="P870" s="152"/>
      <c r="Q870" s="114" t="s">
        <v>2069</v>
      </c>
    </row>
    <row r="871" spans="1:17" ht="27.6" customHeight="1">
      <c r="A871" s="56"/>
      <c r="B871" s="86"/>
      <c r="C871" s="54"/>
      <c r="D871" s="54"/>
      <c r="E871" s="54"/>
      <c r="F871" s="54" t="s">
        <v>2070</v>
      </c>
      <c r="G871" s="71"/>
      <c r="H871" s="54"/>
      <c r="I871" s="54"/>
      <c r="J871" s="54" t="s">
        <v>2071</v>
      </c>
      <c r="K871" s="86"/>
      <c r="L871" s="86"/>
      <c r="M871" s="114" t="s">
        <v>2072</v>
      </c>
      <c r="N871" s="152"/>
      <c r="O871" s="152"/>
      <c r="P871" s="152"/>
      <c r="Q871" s="114" t="s">
        <v>2073</v>
      </c>
    </row>
    <row r="872" spans="1:17" ht="27.6" customHeight="1">
      <c r="A872" s="56"/>
      <c r="B872" s="86"/>
      <c r="C872" s="54"/>
      <c r="D872" s="54"/>
      <c r="E872" s="54"/>
      <c r="F872" s="54" t="s">
        <v>2074</v>
      </c>
      <c r="G872" s="54"/>
      <c r="H872" s="54"/>
      <c r="I872" s="54"/>
      <c r="J872" s="54" t="s">
        <v>2075</v>
      </c>
      <c r="K872" s="86"/>
      <c r="L872" s="86"/>
      <c r="M872" s="114" t="s">
        <v>2076</v>
      </c>
      <c r="N872" s="152"/>
      <c r="O872" s="152"/>
      <c r="P872" s="152"/>
      <c r="Q872" s="114" t="s">
        <v>2077</v>
      </c>
    </row>
    <row r="873" spans="1:17" ht="27.6" customHeight="1">
      <c r="A873" s="148"/>
      <c r="B873" s="86"/>
      <c r="C873" s="54"/>
      <c r="D873" s="149"/>
      <c r="E873" s="94"/>
      <c r="F873" s="54" t="s">
        <v>2078</v>
      </c>
      <c r="G873" s="54"/>
      <c r="H873" s="54"/>
      <c r="I873" s="54"/>
      <c r="J873" s="54" t="s">
        <v>2079</v>
      </c>
      <c r="K873" s="86"/>
      <c r="L873" s="86"/>
      <c r="M873" s="114" t="s">
        <v>2080</v>
      </c>
      <c r="N873" s="152"/>
      <c r="O873" s="152"/>
      <c r="P873" s="152"/>
      <c r="Q873" s="114" t="s">
        <v>2081</v>
      </c>
    </row>
    <row r="874" spans="1:17" ht="27.6" customHeight="1">
      <c r="A874" s="222">
        <v>46547</v>
      </c>
      <c r="B874" s="184"/>
      <c r="C874" s="182" t="s">
        <v>27</v>
      </c>
      <c r="D874" s="184"/>
      <c r="E874" s="182" t="s">
        <v>2082</v>
      </c>
      <c r="F874" s="183"/>
      <c r="G874" s="184"/>
      <c r="H874" s="182" t="s">
        <v>2083</v>
      </c>
      <c r="I874" s="183"/>
      <c r="J874" s="184"/>
      <c r="K874" s="182" t="s">
        <v>2084</v>
      </c>
      <c r="L874" s="183"/>
      <c r="M874" s="184"/>
      <c r="N874" s="182" t="s">
        <v>984</v>
      </c>
      <c r="O874" s="183"/>
      <c r="P874" s="183"/>
      <c r="Q874" s="184"/>
    </row>
    <row r="875" spans="1:17" ht="27.6" customHeight="1">
      <c r="A875" s="182"/>
      <c r="B875" s="184"/>
      <c r="C875" s="182"/>
      <c r="D875" s="184"/>
      <c r="E875" s="228" t="s">
        <v>2085</v>
      </c>
      <c r="F875" s="183"/>
      <c r="G875" s="229"/>
      <c r="H875" s="244" t="s">
        <v>2086</v>
      </c>
      <c r="I875" s="183"/>
      <c r="J875" s="184"/>
      <c r="K875" s="182" t="s">
        <v>2087</v>
      </c>
      <c r="L875" s="183"/>
      <c r="M875" s="184"/>
      <c r="N875" s="182" t="s">
        <v>2088</v>
      </c>
      <c r="O875" s="183"/>
      <c r="P875" s="183"/>
      <c r="Q875" s="184"/>
    </row>
    <row r="876" spans="1:17" ht="27.6" customHeight="1">
      <c r="A876" s="182"/>
      <c r="B876" s="184"/>
      <c r="C876" s="182" t="s">
        <v>854</v>
      </c>
      <c r="D876" s="184"/>
      <c r="E876" s="228" t="s">
        <v>2089</v>
      </c>
      <c r="F876" s="183"/>
      <c r="G876" s="229"/>
      <c r="H876" s="244" t="s">
        <v>2090</v>
      </c>
      <c r="I876" s="183"/>
      <c r="J876" s="184"/>
      <c r="K876" s="208" t="s">
        <v>2091</v>
      </c>
      <c r="L876" s="209"/>
      <c r="M876" s="207"/>
      <c r="N876" s="208" t="s">
        <v>2092</v>
      </c>
      <c r="O876" s="209"/>
      <c r="P876" s="209"/>
      <c r="Q876" s="207"/>
    </row>
    <row r="877" spans="1:17" ht="27.6" customHeight="1">
      <c r="A877" s="56"/>
      <c r="B877" s="61"/>
      <c r="C877" s="56"/>
      <c r="D877" s="61"/>
      <c r="E877" s="56"/>
      <c r="F877" s="61" t="s">
        <v>2093</v>
      </c>
      <c r="G877" s="61"/>
      <c r="H877" s="56"/>
      <c r="I877" s="86"/>
      <c r="J877" s="61" t="s">
        <v>2094</v>
      </c>
      <c r="K877" s="86"/>
      <c r="L877" s="86"/>
      <c r="M877" s="54" t="s">
        <v>2095</v>
      </c>
      <c r="N877" s="56"/>
      <c r="O877" s="86"/>
      <c r="P877" s="86"/>
      <c r="Q877" s="54" t="s">
        <v>2096</v>
      </c>
    </row>
    <row r="878" spans="1:17" ht="39.75" customHeight="1">
      <c r="A878" s="222">
        <v>46548</v>
      </c>
      <c r="B878" s="184"/>
      <c r="C878" s="182" t="s">
        <v>41</v>
      </c>
      <c r="D878" s="184"/>
      <c r="E878" s="228" t="s">
        <v>2097</v>
      </c>
      <c r="F878" s="183"/>
      <c r="G878" s="229"/>
      <c r="H878" s="244" t="s">
        <v>2098</v>
      </c>
      <c r="I878" s="183"/>
      <c r="J878" s="184"/>
      <c r="K878" s="220" t="s">
        <v>1196</v>
      </c>
      <c r="L878" s="213"/>
      <c r="M878" s="211"/>
      <c r="N878" s="220" t="s">
        <v>1196</v>
      </c>
      <c r="O878" s="213"/>
      <c r="P878" s="213"/>
      <c r="Q878" s="211"/>
    </row>
    <row r="879" spans="1:17" ht="32.25" customHeight="1">
      <c r="A879" s="182"/>
      <c r="B879" s="184"/>
      <c r="C879" s="182"/>
      <c r="D879" s="184"/>
      <c r="E879" s="228" t="s">
        <v>2099</v>
      </c>
      <c r="F879" s="183"/>
      <c r="G879" s="229"/>
      <c r="H879" s="244" t="s">
        <v>2100</v>
      </c>
      <c r="I879" s="183"/>
      <c r="J879" s="184"/>
      <c r="K879" s="182" t="s">
        <v>2101</v>
      </c>
      <c r="L879" s="183"/>
      <c r="M879" s="184"/>
      <c r="N879" s="182" t="s">
        <v>2102</v>
      </c>
      <c r="O879" s="183"/>
      <c r="P879" s="183"/>
      <c r="Q879" s="184"/>
    </row>
    <row r="880" spans="1:17" ht="41.4" customHeight="1">
      <c r="A880" s="182"/>
      <c r="B880" s="184"/>
      <c r="C880" s="208"/>
      <c r="D880" s="207"/>
      <c r="E880" s="254" t="s">
        <v>2103</v>
      </c>
      <c r="F880" s="224"/>
      <c r="G880" s="255"/>
      <c r="H880" s="238" t="s">
        <v>2104</v>
      </c>
      <c r="I880" s="209"/>
      <c r="J880" s="207"/>
      <c r="K880" s="182" t="s">
        <v>2764</v>
      </c>
      <c r="L880" s="183"/>
      <c r="M880" s="184"/>
      <c r="N880" s="182" t="s">
        <v>2105</v>
      </c>
      <c r="O880" s="183"/>
      <c r="P880" s="183"/>
      <c r="Q880" s="184"/>
    </row>
    <row r="881" spans="1:17" ht="44.4" customHeight="1">
      <c r="A881" s="56"/>
      <c r="B881" s="86"/>
      <c r="C881" s="86"/>
      <c r="D881" s="54"/>
      <c r="E881" s="21"/>
      <c r="F881" s="21" t="s">
        <v>56</v>
      </c>
      <c r="G881" s="21"/>
      <c r="H881" s="86"/>
      <c r="I881" s="86"/>
      <c r="J881" s="54" t="s">
        <v>2106</v>
      </c>
      <c r="K881" s="86"/>
      <c r="L881" s="86"/>
      <c r="M881" s="61" t="s">
        <v>2107</v>
      </c>
      <c r="N881" s="56"/>
      <c r="O881" s="86"/>
      <c r="P881" s="86"/>
      <c r="Q881" s="61" t="s">
        <v>2108</v>
      </c>
    </row>
    <row r="882" spans="1:17" ht="27.75" customHeight="1">
      <c r="A882" s="62">
        <v>46549</v>
      </c>
      <c r="B882" s="220" t="s">
        <v>1005</v>
      </c>
      <c r="C882" s="213"/>
      <c r="D882" s="211"/>
      <c r="E882" s="182" t="s">
        <v>2109</v>
      </c>
      <c r="F882" s="184"/>
      <c r="G882" s="220" t="s">
        <v>2110</v>
      </c>
      <c r="H882" s="213"/>
      <c r="I882" s="213"/>
      <c r="J882" s="211"/>
      <c r="K882" s="182" t="s">
        <v>1196</v>
      </c>
      <c r="L882" s="183"/>
      <c r="M882" s="184"/>
      <c r="N882" s="182" t="s">
        <v>1938</v>
      </c>
      <c r="O882" s="183"/>
      <c r="P882" s="183"/>
      <c r="Q882" s="184"/>
    </row>
    <row r="883" spans="1:17" ht="30" customHeight="1">
      <c r="A883" s="51"/>
      <c r="B883" s="182"/>
      <c r="C883" s="183"/>
      <c r="D883" s="184"/>
      <c r="E883" s="182" t="s">
        <v>2111</v>
      </c>
      <c r="F883" s="184"/>
      <c r="G883" s="182" t="s">
        <v>2112</v>
      </c>
      <c r="H883" s="183"/>
      <c r="I883" s="183"/>
      <c r="J883" s="184"/>
      <c r="K883" s="182" t="s">
        <v>2113</v>
      </c>
      <c r="L883" s="183"/>
      <c r="M883" s="184"/>
      <c r="N883" s="182" t="s">
        <v>2102</v>
      </c>
      <c r="O883" s="183"/>
      <c r="P883" s="183"/>
      <c r="Q883" s="184"/>
    </row>
    <row r="884" spans="1:17" ht="34.5" customHeight="1">
      <c r="A884" s="51"/>
      <c r="B884" s="182"/>
      <c r="C884" s="183"/>
      <c r="D884" s="184"/>
      <c r="E884" s="182" t="s">
        <v>2114</v>
      </c>
      <c r="F884" s="184"/>
      <c r="G884" s="182" t="s">
        <v>2115</v>
      </c>
      <c r="H884" s="183"/>
      <c r="I884" s="183"/>
      <c r="J884" s="184"/>
      <c r="K884" s="182" t="s">
        <v>2116</v>
      </c>
      <c r="L884" s="183"/>
      <c r="M884" s="184"/>
      <c r="N884" s="182" t="s">
        <v>2117</v>
      </c>
      <c r="O884" s="183"/>
      <c r="P884" s="183"/>
      <c r="Q884" s="184"/>
    </row>
    <row r="885" spans="1:17" ht="27.6" customHeight="1">
      <c r="A885" s="51"/>
      <c r="B885" s="56"/>
      <c r="C885" s="86"/>
      <c r="D885" s="61"/>
      <c r="E885" s="56"/>
      <c r="F885" s="61" t="s">
        <v>2118</v>
      </c>
      <c r="G885" s="56"/>
      <c r="H885" s="86"/>
      <c r="I885" s="86"/>
      <c r="J885" s="61" t="s">
        <v>2119</v>
      </c>
      <c r="K885" s="86"/>
      <c r="L885" s="86"/>
      <c r="M885" s="61" t="s">
        <v>1047</v>
      </c>
      <c r="N885" s="56"/>
      <c r="O885" s="86"/>
      <c r="P885" s="86"/>
      <c r="Q885" s="61" t="s">
        <v>129</v>
      </c>
    </row>
    <row r="886" spans="1:17" ht="16.8" customHeight="1">
      <c r="A886" s="185"/>
      <c r="B886" s="184"/>
      <c r="C886" s="217" t="s">
        <v>381</v>
      </c>
      <c r="D886" s="218"/>
      <c r="E886" s="217"/>
      <c r="F886" s="219"/>
      <c r="G886" s="218"/>
      <c r="H886" s="217"/>
      <c r="I886" s="219"/>
      <c r="J886" s="218"/>
      <c r="K886" s="212"/>
      <c r="L886" s="213"/>
      <c r="M886" s="211"/>
      <c r="N886" s="217"/>
      <c r="O886" s="219"/>
      <c r="P886" s="219"/>
      <c r="Q886" s="218"/>
    </row>
    <row r="887" spans="1:17" ht="28.5" customHeight="1">
      <c r="A887" s="62">
        <v>46552</v>
      </c>
      <c r="B887" s="182" t="s">
        <v>1070</v>
      </c>
      <c r="C887" s="183"/>
      <c r="D887" s="184"/>
      <c r="E887" s="182" t="s">
        <v>2120</v>
      </c>
      <c r="F887" s="184"/>
      <c r="G887" s="182" t="s">
        <v>2121</v>
      </c>
      <c r="H887" s="183"/>
      <c r="I887" s="183"/>
      <c r="J887" s="184"/>
      <c r="K887" s="182" t="s">
        <v>2122</v>
      </c>
      <c r="L887" s="183"/>
      <c r="M887" s="184"/>
      <c r="N887" s="182" t="s">
        <v>2123</v>
      </c>
      <c r="O887" s="183"/>
      <c r="P887" s="183"/>
      <c r="Q887" s="184"/>
    </row>
    <row r="888" spans="1:17" ht="29.25" customHeight="1">
      <c r="A888" s="51"/>
      <c r="B888" s="182"/>
      <c r="C888" s="183"/>
      <c r="D888" s="184"/>
      <c r="E888" s="182" t="s">
        <v>2124</v>
      </c>
      <c r="F888" s="184"/>
      <c r="G888" s="182" t="s">
        <v>2125</v>
      </c>
      <c r="H888" s="183"/>
      <c r="I888" s="183"/>
      <c r="J888" s="184"/>
      <c r="K888" s="182" t="s">
        <v>2126</v>
      </c>
      <c r="L888" s="183"/>
      <c r="M888" s="184"/>
      <c r="N888" s="182" t="s">
        <v>2127</v>
      </c>
      <c r="O888" s="183"/>
      <c r="P888" s="183"/>
      <c r="Q888" s="184"/>
    </row>
    <row r="889" spans="1:17" ht="27.6" customHeight="1">
      <c r="A889" s="51"/>
      <c r="B889" s="208"/>
      <c r="C889" s="209"/>
      <c r="D889" s="207"/>
      <c r="E889" s="182" t="s">
        <v>2128</v>
      </c>
      <c r="F889" s="184"/>
      <c r="G889" s="182" t="s">
        <v>2129</v>
      </c>
      <c r="H889" s="183"/>
      <c r="I889" s="183"/>
      <c r="J889" s="184"/>
      <c r="K889" s="208" t="s">
        <v>2130</v>
      </c>
      <c r="L889" s="209"/>
      <c r="M889" s="207"/>
      <c r="N889" s="208" t="s">
        <v>2131</v>
      </c>
      <c r="O889" s="209"/>
      <c r="P889" s="209"/>
      <c r="Q889" s="207"/>
    </row>
    <row r="890" spans="1:17" ht="27.6">
      <c r="A890" s="56"/>
      <c r="B890" s="86"/>
      <c r="C890" s="54"/>
      <c r="D890" s="54"/>
      <c r="E890" s="86"/>
      <c r="F890" s="61" t="s">
        <v>1807</v>
      </c>
      <c r="G890" s="86"/>
      <c r="H890" s="86"/>
      <c r="I890" s="86"/>
      <c r="J890" s="61" t="s">
        <v>1807</v>
      </c>
      <c r="K890" s="86"/>
      <c r="L890" s="86"/>
      <c r="M890" s="54" t="s">
        <v>910</v>
      </c>
      <c r="N890" s="56"/>
      <c r="O890" s="86"/>
      <c r="P890" s="86"/>
      <c r="Q890" s="54" t="s">
        <v>2132</v>
      </c>
    </row>
    <row r="891" spans="1:17" ht="27" customHeight="1">
      <c r="A891" s="237">
        <v>46553</v>
      </c>
      <c r="B891" s="184"/>
      <c r="C891" s="252" t="s">
        <v>567</v>
      </c>
      <c r="D891" s="218"/>
      <c r="E891" s="228" t="s">
        <v>2133</v>
      </c>
      <c r="F891" s="183"/>
      <c r="G891" s="229"/>
      <c r="H891" s="244" t="s">
        <v>2134</v>
      </c>
      <c r="I891" s="183"/>
      <c r="J891" s="184"/>
      <c r="K891" s="220" t="s">
        <v>2135</v>
      </c>
      <c r="L891" s="213"/>
      <c r="M891" s="211"/>
      <c r="N891" s="220" t="s">
        <v>2136</v>
      </c>
      <c r="O891" s="213"/>
      <c r="P891" s="213"/>
      <c r="Q891" s="211"/>
    </row>
    <row r="892" spans="1:17" ht="35.25" customHeight="1">
      <c r="A892" s="182"/>
      <c r="B892" s="184"/>
      <c r="C892" s="182"/>
      <c r="D892" s="184"/>
      <c r="E892" s="228" t="s">
        <v>2137</v>
      </c>
      <c r="F892" s="183"/>
      <c r="G892" s="229"/>
      <c r="H892" s="244" t="s">
        <v>2138</v>
      </c>
      <c r="I892" s="183"/>
      <c r="J892" s="184"/>
      <c r="K892" s="182" t="s">
        <v>2139</v>
      </c>
      <c r="L892" s="183"/>
      <c r="M892" s="184"/>
      <c r="N892" s="182" t="s">
        <v>2140</v>
      </c>
      <c r="O892" s="183"/>
      <c r="P892" s="183"/>
      <c r="Q892" s="184"/>
    </row>
    <row r="893" spans="1:17" ht="28.5" customHeight="1">
      <c r="A893" s="223"/>
      <c r="B893" s="225"/>
      <c r="C893" s="223"/>
      <c r="D893" s="225"/>
      <c r="E893" s="254" t="s">
        <v>2141</v>
      </c>
      <c r="F893" s="224"/>
      <c r="G893" s="255"/>
      <c r="H893" s="257" t="s">
        <v>2142</v>
      </c>
      <c r="I893" s="224"/>
      <c r="J893" s="225"/>
      <c r="K893" s="223" t="s">
        <v>2143</v>
      </c>
      <c r="L893" s="224"/>
      <c r="M893" s="225"/>
      <c r="N893" s="223" t="s">
        <v>2144</v>
      </c>
      <c r="O893" s="224"/>
      <c r="P893" s="224"/>
      <c r="Q893" s="225"/>
    </row>
    <row r="894" spans="1:17" ht="28.5" customHeight="1">
      <c r="A894" s="54"/>
      <c r="B894" s="54"/>
      <c r="C894" s="54"/>
      <c r="D894" s="54"/>
      <c r="E894" s="54"/>
      <c r="F894" s="54" t="s">
        <v>39</v>
      </c>
      <c r="G894" s="54"/>
      <c r="H894" s="54"/>
      <c r="I894" s="71"/>
      <c r="J894" s="54" t="s">
        <v>2145</v>
      </c>
      <c r="K894" s="70"/>
      <c r="L894" s="54"/>
      <c r="M894" s="54" t="s">
        <v>2146</v>
      </c>
      <c r="N894" s="54"/>
      <c r="O894" s="54"/>
      <c r="P894" s="54"/>
      <c r="Q894" s="54" t="s">
        <v>2147</v>
      </c>
    </row>
    <row r="895" spans="1:17" ht="24" customHeight="1">
      <c r="A895" s="272" t="s">
        <v>2728</v>
      </c>
      <c r="B895" s="213"/>
      <c r="C895" s="211"/>
      <c r="D895" s="53" t="s">
        <v>77</v>
      </c>
      <c r="E895" s="65"/>
      <c r="F895" s="220" t="s">
        <v>2148</v>
      </c>
      <c r="G895" s="213"/>
      <c r="H895" s="211"/>
      <c r="I895" s="182" t="s">
        <v>2148</v>
      </c>
      <c r="J895" s="183"/>
      <c r="K895" s="184"/>
      <c r="L895" s="182" t="s">
        <v>2149</v>
      </c>
      <c r="M895" s="183"/>
      <c r="N895" s="183"/>
      <c r="O895" s="184"/>
      <c r="P895" s="182" t="s">
        <v>1196</v>
      </c>
      <c r="Q895" s="184"/>
    </row>
    <row r="896" spans="1:17" ht="28.5" customHeight="1">
      <c r="A896" s="182"/>
      <c r="B896" s="183"/>
      <c r="C896" s="184"/>
      <c r="D896" s="51"/>
      <c r="E896" s="63"/>
      <c r="F896" s="182" t="s">
        <v>2150</v>
      </c>
      <c r="G896" s="183"/>
      <c r="H896" s="184"/>
      <c r="I896" s="182" t="s">
        <v>2151</v>
      </c>
      <c r="J896" s="183"/>
      <c r="K896" s="184"/>
      <c r="L896" s="182" t="s">
        <v>2152</v>
      </c>
      <c r="M896" s="183"/>
      <c r="N896" s="183"/>
      <c r="O896" s="184"/>
      <c r="P896" s="182" t="s">
        <v>2153</v>
      </c>
      <c r="Q896" s="184"/>
    </row>
    <row r="897" spans="1:17" ht="28.5" customHeight="1">
      <c r="A897" s="182"/>
      <c r="B897" s="183"/>
      <c r="C897" s="184"/>
      <c r="D897" s="57"/>
      <c r="E897" s="67"/>
      <c r="F897" s="208" t="s">
        <v>2154</v>
      </c>
      <c r="G897" s="209"/>
      <c r="H897" s="207"/>
      <c r="I897" s="208" t="s">
        <v>2155</v>
      </c>
      <c r="J897" s="209"/>
      <c r="K897" s="207"/>
      <c r="L897" s="208" t="s">
        <v>2156</v>
      </c>
      <c r="M897" s="209"/>
      <c r="N897" s="209"/>
      <c r="O897" s="207"/>
      <c r="P897" s="208" t="s">
        <v>1913</v>
      </c>
      <c r="Q897" s="207"/>
    </row>
    <row r="898" spans="1:17" ht="27.6" customHeight="1">
      <c r="A898" s="56"/>
      <c r="B898" s="86"/>
      <c r="C898" s="86"/>
      <c r="D898" s="54"/>
      <c r="E898" s="54"/>
      <c r="F898" s="54" t="s">
        <v>2157</v>
      </c>
      <c r="G898" s="54"/>
      <c r="H898" s="54"/>
      <c r="I898" s="71"/>
      <c r="J898" s="54" t="s">
        <v>2158</v>
      </c>
      <c r="K898" s="70"/>
      <c r="L898" s="54"/>
      <c r="M898" s="54" t="s">
        <v>2159</v>
      </c>
      <c r="N898" s="54"/>
      <c r="O898" s="54"/>
      <c r="P898" s="54"/>
      <c r="Q898" s="54" t="s">
        <v>2160</v>
      </c>
    </row>
    <row r="899" spans="1:17" ht="26.25" customHeight="1">
      <c r="A899" s="240" t="s">
        <v>2729</v>
      </c>
      <c r="B899" s="183"/>
      <c r="C899" s="183"/>
      <c r="D899" s="54" t="s">
        <v>12</v>
      </c>
      <c r="E899" s="94"/>
      <c r="F899" s="214" t="s">
        <v>2162</v>
      </c>
      <c r="G899" s="215"/>
      <c r="H899" s="216"/>
      <c r="I899" s="214" t="s">
        <v>2163</v>
      </c>
      <c r="J899" s="215"/>
      <c r="K899" s="216"/>
      <c r="L899" s="214" t="s">
        <v>2164</v>
      </c>
      <c r="M899" s="215"/>
      <c r="N899" s="215"/>
      <c r="O899" s="216"/>
      <c r="P899" s="214" t="s">
        <v>984</v>
      </c>
      <c r="Q899" s="216"/>
    </row>
    <row r="900" spans="1:17" ht="36" customHeight="1">
      <c r="A900" s="232"/>
      <c r="B900" s="183"/>
      <c r="C900" s="183"/>
      <c r="D900" s="54"/>
      <c r="E900" s="94"/>
      <c r="F900" s="214" t="s">
        <v>2165</v>
      </c>
      <c r="G900" s="215"/>
      <c r="H900" s="216"/>
      <c r="I900" s="214" t="s">
        <v>2166</v>
      </c>
      <c r="J900" s="215"/>
      <c r="K900" s="216"/>
      <c r="L900" s="214" t="s">
        <v>2167</v>
      </c>
      <c r="M900" s="215"/>
      <c r="N900" s="215"/>
      <c r="O900" s="216"/>
      <c r="P900" s="214" t="s">
        <v>2168</v>
      </c>
      <c r="Q900" s="216"/>
    </row>
    <row r="901" spans="1:17" ht="34.5" customHeight="1">
      <c r="A901" s="232"/>
      <c r="B901" s="183"/>
      <c r="C901" s="183"/>
      <c r="D901" s="54"/>
      <c r="E901" s="94"/>
      <c r="F901" s="214" t="s">
        <v>952</v>
      </c>
      <c r="G901" s="215"/>
      <c r="H901" s="216"/>
      <c r="I901" s="214" t="s">
        <v>2169</v>
      </c>
      <c r="J901" s="215"/>
      <c r="K901" s="216"/>
      <c r="L901" s="214" t="s">
        <v>2170</v>
      </c>
      <c r="M901" s="215"/>
      <c r="N901" s="215"/>
      <c r="O901" s="216"/>
      <c r="P901" s="214" t="s">
        <v>2171</v>
      </c>
      <c r="Q901" s="216"/>
    </row>
    <row r="902" spans="1:17" ht="27.6" customHeight="1">
      <c r="A902" s="56"/>
      <c r="B902" s="86"/>
      <c r="C902" s="86"/>
      <c r="D902" s="54"/>
      <c r="E902" s="54"/>
      <c r="F902" s="54" t="s">
        <v>56</v>
      </c>
      <c r="G902" s="54"/>
      <c r="H902" s="54"/>
      <c r="I902" s="71"/>
      <c r="J902" s="54" t="s">
        <v>2172</v>
      </c>
      <c r="K902" s="70"/>
      <c r="L902" s="54"/>
      <c r="M902" s="54" t="s">
        <v>1920</v>
      </c>
      <c r="N902" s="54"/>
      <c r="O902" s="54"/>
      <c r="P902" s="54"/>
      <c r="Q902" s="54" t="s">
        <v>2173</v>
      </c>
    </row>
    <row r="903" spans="1:17" ht="38.25" customHeight="1">
      <c r="A903" s="240" t="s">
        <v>2730</v>
      </c>
      <c r="B903" s="183"/>
      <c r="C903" s="183"/>
      <c r="D903" s="54" t="s">
        <v>27</v>
      </c>
      <c r="E903" s="94"/>
      <c r="F903" s="214" t="s">
        <v>2174</v>
      </c>
      <c r="G903" s="215"/>
      <c r="H903" s="216"/>
      <c r="I903" s="214" t="s">
        <v>2175</v>
      </c>
      <c r="J903" s="215"/>
      <c r="K903" s="216"/>
      <c r="L903" s="214" t="s">
        <v>2176</v>
      </c>
      <c r="M903" s="215"/>
      <c r="N903" s="215"/>
      <c r="O903" s="216"/>
      <c r="P903" s="214" t="s">
        <v>2177</v>
      </c>
      <c r="Q903" s="216"/>
    </row>
    <row r="904" spans="1:17" ht="42.75" customHeight="1">
      <c r="A904" s="232"/>
      <c r="B904" s="183"/>
      <c r="C904" s="183"/>
      <c r="D904" s="54"/>
      <c r="E904" s="94"/>
      <c r="F904" s="214" t="s">
        <v>2178</v>
      </c>
      <c r="G904" s="215"/>
      <c r="H904" s="216"/>
      <c r="I904" s="214" t="s">
        <v>2179</v>
      </c>
      <c r="J904" s="215"/>
      <c r="K904" s="216"/>
      <c r="L904" s="214" t="s">
        <v>2180</v>
      </c>
      <c r="M904" s="215"/>
      <c r="N904" s="215"/>
      <c r="O904" s="216"/>
      <c r="P904" s="214" t="s">
        <v>2181</v>
      </c>
      <c r="Q904" s="216"/>
    </row>
    <row r="905" spans="1:17" ht="36" customHeight="1">
      <c r="A905" s="232"/>
      <c r="B905" s="183"/>
      <c r="C905" s="183"/>
      <c r="D905" s="54"/>
      <c r="E905" s="94"/>
      <c r="F905" s="214" t="s">
        <v>2182</v>
      </c>
      <c r="G905" s="215"/>
      <c r="H905" s="216"/>
      <c r="I905" s="214" t="s">
        <v>2183</v>
      </c>
      <c r="J905" s="215"/>
      <c r="K905" s="216"/>
      <c r="L905" s="214" t="s">
        <v>2184</v>
      </c>
      <c r="M905" s="215"/>
      <c r="N905" s="215"/>
      <c r="O905" s="216"/>
      <c r="P905" s="214" t="s">
        <v>2185</v>
      </c>
      <c r="Q905" s="216"/>
    </row>
    <row r="906" spans="1:17" ht="27.6" customHeight="1">
      <c r="A906" s="56"/>
      <c r="B906" s="86"/>
      <c r="C906" s="86"/>
      <c r="D906" s="54"/>
      <c r="E906" s="54"/>
      <c r="F906" s="54" t="s">
        <v>205</v>
      </c>
      <c r="G906" s="54"/>
      <c r="H906" s="54"/>
      <c r="I906" s="71"/>
      <c r="J906" s="54" t="s">
        <v>2186</v>
      </c>
      <c r="K906" s="70"/>
      <c r="L906" s="54"/>
      <c r="M906" s="54" t="s">
        <v>2187</v>
      </c>
      <c r="N906" s="54"/>
      <c r="O906" s="54"/>
      <c r="P906" s="54"/>
      <c r="Q906" s="54" t="s">
        <v>2188</v>
      </c>
    </row>
    <row r="907" spans="1:17" ht="13.2" customHeight="1">
      <c r="A907" s="236" t="s">
        <v>2765</v>
      </c>
      <c r="B907" s="215"/>
      <c r="C907" s="216"/>
      <c r="D907" s="175" t="s">
        <v>11</v>
      </c>
      <c r="E907" s="94"/>
      <c r="F907" s="236"/>
      <c r="G907" s="215"/>
      <c r="H907" s="216"/>
      <c r="I907" s="267"/>
      <c r="J907" s="183"/>
      <c r="K907" s="184"/>
      <c r="L907" s="185"/>
      <c r="M907" s="183"/>
      <c r="N907" s="183"/>
      <c r="O907" s="184"/>
      <c r="P907" s="185"/>
      <c r="Q907" s="184"/>
    </row>
    <row r="908" spans="1:17" ht="38.25" customHeight="1">
      <c r="A908" s="222" t="s">
        <v>2731</v>
      </c>
      <c r="B908" s="183"/>
      <c r="C908" s="184"/>
      <c r="D908" s="53" t="s">
        <v>41</v>
      </c>
      <c r="E908" s="65"/>
      <c r="F908" s="220" t="s">
        <v>2189</v>
      </c>
      <c r="G908" s="213"/>
      <c r="H908" s="211"/>
      <c r="I908" s="220" t="s">
        <v>1352</v>
      </c>
      <c r="J908" s="213"/>
      <c r="K908" s="211"/>
      <c r="L908" s="220" t="s">
        <v>2190</v>
      </c>
      <c r="M908" s="213"/>
      <c r="N908" s="213"/>
      <c r="O908" s="211"/>
      <c r="P908" s="220" t="s">
        <v>2191</v>
      </c>
      <c r="Q908" s="211"/>
    </row>
    <row r="909" spans="1:17" ht="33" customHeight="1">
      <c r="A909" s="182"/>
      <c r="B909" s="183"/>
      <c r="C909" s="184"/>
      <c r="D909" s="51"/>
      <c r="E909" s="63"/>
      <c r="F909" s="182" t="s">
        <v>2192</v>
      </c>
      <c r="G909" s="183"/>
      <c r="H909" s="184"/>
      <c r="I909" s="182" t="s">
        <v>2193</v>
      </c>
      <c r="J909" s="183"/>
      <c r="K909" s="184"/>
      <c r="L909" s="182" t="s">
        <v>2194</v>
      </c>
      <c r="M909" s="183"/>
      <c r="N909" s="183"/>
      <c r="O909" s="184"/>
      <c r="P909" s="182" t="s">
        <v>2195</v>
      </c>
      <c r="Q909" s="184"/>
    </row>
    <row r="910" spans="1:17" ht="27.6" customHeight="1">
      <c r="A910" s="182"/>
      <c r="B910" s="183"/>
      <c r="C910" s="184"/>
      <c r="D910" s="57"/>
      <c r="E910" s="67"/>
      <c r="F910" s="208" t="s">
        <v>2196</v>
      </c>
      <c r="G910" s="209"/>
      <c r="H910" s="207"/>
      <c r="I910" s="208" t="s">
        <v>2197</v>
      </c>
      <c r="J910" s="209"/>
      <c r="K910" s="207"/>
      <c r="L910" s="182" t="s">
        <v>2198</v>
      </c>
      <c r="M910" s="183"/>
      <c r="N910" s="183"/>
      <c r="O910" s="184"/>
      <c r="P910" s="182" t="s">
        <v>2199</v>
      </c>
      <c r="Q910" s="184"/>
    </row>
    <row r="911" spans="1:17" ht="27.6">
      <c r="A911" s="56"/>
      <c r="B911" s="86"/>
      <c r="C911" s="86"/>
      <c r="D911" s="54"/>
      <c r="E911" s="54"/>
      <c r="F911" s="54" t="s">
        <v>2200</v>
      </c>
      <c r="G911" s="54"/>
      <c r="H911" s="54"/>
      <c r="I911" s="71"/>
      <c r="J911" s="54" t="s">
        <v>2201</v>
      </c>
      <c r="K911" s="70"/>
      <c r="L911" s="54"/>
      <c r="M911" s="54" t="s">
        <v>2202</v>
      </c>
      <c r="N911" s="86"/>
      <c r="O911" s="61"/>
      <c r="P911" s="56"/>
      <c r="Q911" s="61" t="s">
        <v>2203</v>
      </c>
    </row>
    <row r="912" spans="1:17" ht="36.75" customHeight="1">
      <c r="A912" s="222" t="s">
        <v>2732</v>
      </c>
      <c r="B912" s="183"/>
      <c r="C912" s="184"/>
      <c r="D912" s="53" t="s">
        <v>57</v>
      </c>
      <c r="E912" s="65"/>
      <c r="F912" s="220" t="s">
        <v>2204</v>
      </c>
      <c r="G912" s="213"/>
      <c r="H912" s="211"/>
      <c r="I912" s="220" t="s">
        <v>2204</v>
      </c>
      <c r="J912" s="213"/>
      <c r="K912" s="211"/>
      <c r="L912" s="220" t="s">
        <v>2122</v>
      </c>
      <c r="M912" s="213"/>
      <c r="N912" s="213"/>
      <c r="O912" s="211"/>
      <c r="P912" s="182" t="s">
        <v>984</v>
      </c>
      <c r="Q912" s="184"/>
    </row>
    <row r="913" spans="1:17" ht="46.8" customHeight="1">
      <c r="A913" s="182"/>
      <c r="B913" s="183"/>
      <c r="C913" s="184"/>
      <c r="D913" s="51"/>
      <c r="E913" s="63"/>
      <c r="F913" s="182" t="s">
        <v>2205</v>
      </c>
      <c r="G913" s="183"/>
      <c r="H913" s="184"/>
      <c r="I913" s="182" t="s">
        <v>2206</v>
      </c>
      <c r="J913" s="183"/>
      <c r="K913" s="184"/>
      <c r="L913" s="182" t="s">
        <v>2207</v>
      </c>
      <c r="M913" s="183"/>
      <c r="N913" s="183"/>
      <c r="O913" s="184"/>
      <c r="P913" s="182" t="s">
        <v>2208</v>
      </c>
      <c r="Q913" s="184"/>
    </row>
    <row r="914" spans="1:17" ht="33.75" customHeight="1">
      <c r="A914" s="182"/>
      <c r="B914" s="183"/>
      <c r="C914" s="184"/>
      <c r="D914" s="51"/>
      <c r="E914" s="63"/>
      <c r="F914" s="208" t="s">
        <v>942</v>
      </c>
      <c r="G914" s="209"/>
      <c r="H914" s="207"/>
      <c r="I914" s="208" t="s">
        <v>2209</v>
      </c>
      <c r="J914" s="209"/>
      <c r="K914" s="207"/>
      <c r="L914" s="182" t="s">
        <v>2210</v>
      </c>
      <c r="M914" s="183"/>
      <c r="N914" s="183"/>
      <c r="O914" s="184"/>
      <c r="P914" s="182" t="s">
        <v>2211</v>
      </c>
      <c r="Q914" s="184"/>
    </row>
    <row r="915" spans="1:17" ht="27.6" customHeight="1">
      <c r="A915" s="56"/>
      <c r="B915" s="86"/>
      <c r="C915" s="61"/>
      <c r="D915" s="56"/>
      <c r="E915" s="86"/>
      <c r="F915" s="54" t="s">
        <v>2212</v>
      </c>
      <c r="G915" s="54"/>
      <c r="H915" s="54"/>
      <c r="I915" s="71"/>
      <c r="J915" s="54" t="s">
        <v>2213</v>
      </c>
      <c r="K915" s="70"/>
      <c r="L915" s="54"/>
      <c r="M915" s="54" t="s">
        <v>2214</v>
      </c>
      <c r="N915" s="86"/>
      <c r="O915" s="61"/>
      <c r="P915" s="56"/>
      <c r="Q915" s="61" t="s">
        <v>2186</v>
      </c>
    </row>
    <row r="916" spans="1:17" ht="48.75" customHeight="1">
      <c r="A916" s="222" t="s">
        <v>2733</v>
      </c>
      <c r="B916" s="183"/>
      <c r="C916" s="184"/>
      <c r="D916" s="51" t="s">
        <v>77</v>
      </c>
      <c r="E916" s="63"/>
      <c r="F916" s="182" t="s">
        <v>2215</v>
      </c>
      <c r="G916" s="183"/>
      <c r="H916" s="184"/>
      <c r="I916" s="182" t="s">
        <v>2216</v>
      </c>
      <c r="J916" s="183"/>
      <c r="K916" s="184"/>
      <c r="L916" s="182" t="s">
        <v>984</v>
      </c>
      <c r="M916" s="183"/>
      <c r="N916" s="183"/>
      <c r="O916" s="184"/>
      <c r="P916" s="182" t="s">
        <v>984</v>
      </c>
      <c r="Q916" s="184"/>
    </row>
    <row r="917" spans="1:17" ht="33" customHeight="1">
      <c r="A917" s="182"/>
      <c r="B917" s="183"/>
      <c r="C917" s="184"/>
      <c r="D917" s="51"/>
      <c r="E917" s="63"/>
      <c r="F917" s="182" t="s">
        <v>2217</v>
      </c>
      <c r="G917" s="183"/>
      <c r="H917" s="184"/>
      <c r="I917" s="182" t="s">
        <v>2218</v>
      </c>
      <c r="J917" s="183"/>
      <c r="K917" s="184"/>
      <c r="L917" s="182" t="s">
        <v>2219</v>
      </c>
      <c r="M917" s="183"/>
      <c r="N917" s="183"/>
      <c r="O917" s="184"/>
      <c r="P917" s="182" t="s">
        <v>2220</v>
      </c>
      <c r="Q917" s="184"/>
    </row>
    <row r="918" spans="1:17" ht="36" customHeight="1">
      <c r="A918" s="182"/>
      <c r="B918" s="183"/>
      <c r="C918" s="184"/>
      <c r="D918" s="51"/>
      <c r="E918" s="63"/>
      <c r="F918" s="208" t="s">
        <v>2221</v>
      </c>
      <c r="G918" s="209"/>
      <c r="H918" s="207"/>
      <c r="I918" s="208" t="s">
        <v>2222</v>
      </c>
      <c r="J918" s="209"/>
      <c r="K918" s="207"/>
      <c r="L918" s="182" t="s">
        <v>2223</v>
      </c>
      <c r="M918" s="183"/>
      <c r="N918" s="183"/>
      <c r="O918" s="184"/>
      <c r="P918" s="182" t="s">
        <v>2224</v>
      </c>
      <c r="Q918" s="184"/>
    </row>
    <row r="919" spans="1:17" ht="27.6" customHeight="1">
      <c r="A919" s="56"/>
      <c r="B919" s="86"/>
      <c r="C919" s="61"/>
      <c r="D919" s="56"/>
      <c r="E919" s="86"/>
      <c r="F919" s="54" t="s">
        <v>1636</v>
      </c>
      <c r="G919" s="54"/>
      <c r="H919" s="54"/>
      <c r="I919" s="71"/>
      <c r="J919" s="54" t="s">
        <v>1445</v>
      </c>
      <c r="K919" s="70"/>
      <c r="L919" s="54"/>
      <c r="M919" s="54" t="s">
        <v>1047</v>
      </c>
      <c r="N919" s="86"/>
      <c r="O919" s="61"/>
      <c r="P919" s="56"/>
      <c r="Q919" s="54" t="s">
        <v>1242</v>
      </c>
    </row>
    <row r="920" spans="1:17" ht="33" customHeight="1">
      <c r="A920" s="222" t="s">
        <v>2734</v>
      </c>
      <c r="B920" s="183"/>
      <c r="C920" s="184"/>
      <c r="D920" s="51" t="s">
        <v>12</v>
      </c>
      <c r="E920" s="63"/>
      <c r="F920" s="220" t="s">
        <v>1980</v>
      </c>
      <c r="G920" s="213"/>
      <c r="H920" s="211"/>
      <c r="I920" s="220" t="s">
        <v>2225</v>
      </c>
      <c r="J920" s="213"/>
      <c r="K920" s="211"/>
      <c r="L920" s="220" t="s">
        <v>2226</v>
      </c>
      <c r="M920" s="213"/>
      <c r="N920" s="213"/>
      <c r="O920" s="211"/>
      <c r="P920" s="182" t="s">
        <v>1520</v>
      </c>
      <c r="Q920" s="184"/>
    </row>
    <row r="921" spans="1:17" ht="42" customHeight="1">
      <c r="A921" s="182"/>
      <c r="B921" s="183"/>
      <c r="C921" s="184"/>
      <c r="D921" s="51"/>
      <c r="E921" s="63"/>
      <c r="F921" s="182" t="s">
        <v>804</v>
      </c>
      <c r="G921" s="183"/>
      <c r="H921" s="184"/>
      <c r="I921" s="182" t="s">
        <v>2227</v>
      </c>
      <c r="J921" s="183"/>
      <c r="K921" s="184"/>
      <c r="L921" s="182" t="s">
        <v>2228</v>
      </c>
      <c r="M921" s="183"/>
      <c r="N921" s="183"/>
      <c r="O921" s="184"/>
      <c r="P921" s="182" t="s">
        <v>560</v>
      </c>
      <c r="Q921" s="184"/>
    </row>
    <row r="922" spans="1:17" ht="33.75" customHeight="1">
      <c r="A922" s="182"/>
      <c r="B922" s="183"/>
      <c r="C922" s="184"/>
      <c r="D922" s="51"/>
      <c r="E922" s="63"/>
      <c r="F922" s="208" t="s">
        <v>2229</v>
      </c>
      <c r="G922" s="209"/>
      <c r="H922" s="207"/>
      <c r="I922" s="208" t="s">
        <v>2230</v>
      </c>
      <c r="J922" s="209"/>
      <c r="K922" s="207"/>
      <c r="L922" s="182" t="s">
        <v>2231</v>
      </c>
      <c r="M922" s="183"/>
      <c r="N922" s="183"/>
      <c r="O922" s="184"/>
      <c r="P922" s="182" t="s">
        <v>2232</v>
      </c>
      <c r="Q922" s="184"/>
    </row>
    <row r="923" spans="1:17" ht="43.5" customHeight="1">
      <c r="A923" s="56"/>
      <c r="B923" s="86"/>
      <c r="C923" s="61"/>
      <c r="D923" s="56"/>
      <c r="E923" s="86"/>
      <c r="F923" s="54" t="s">
        <v>56</v>
      </c>
      <c r="G923" s="54"/>
      <c r="H923" s="54"/>
      <c r="I923" s="71"/>
      <c r="J923" s="54" t="s">
        <v>2233</v>
      </c>
      <c r="K923" s="70"/>
      <c r="L923" s="54"/>
      <c r="M923" s="54" t="s">
        <v>2234</v>
      </c>
      <c r="N923" s="86"/>
      <c r="O923" s="61"/>
      <c r="P923" s="56"/>
      <c r="Q923" s="61" t="s">
        <v>1920</v>
      </c>
    </row>
    <row r="924" spans="1:17" ht="33.75" customHeight="1">
      <c r="A924" s="222" t="s">
        <v>2735</v>
      </c>
      <c r="B924" s="183"/>
      <c r="C924" s="184"/>
      <c r="D924" s="51" t="s">
        <v>27</v>
      </c>
      <c r="E924" s="63"/>
      <c r="F924" s="220" t="s">
        <v>2235</v>
      </c>
      <c r="G924" s="213"/>
      <c r="H924" s="211"/>
      <c r="I924" s="220" t="s">
        <v>2236</v>
      </c>
      <c r="J924" s="213"/>
      <c r="K924" s="211"/>
      <c r="L924" s="220" t="s">
        <v>2237</v>
      </c>
      <c r="M924" s="213"/>
      <c r="N924" s="213"/>
      <c r="O924" s="211"/>
      <c r="P924" s="182" t="s">
        <v>2238</v>
      </c>
      <c r="Q924" s="184"/>
    </row>
    <row r="925" spans="1:17" ht="36.75" customHeight="1">
      <c r="A925" s="182"/>
      <c r="B925" s="183"/>
      <c r="C925" s="184"/>
      <c r="D925" s="51"/>
      <c r="E925" s="63"/>
      <c r="F925" s="182" t="s">
        <v>2239</v>
      </c>
      <c r="G925" s="183"/>
      <c r="H925" s="184"/>
      <c r="I925" s="182" t="s">
        <v>2240</v>
      </c>
      <c r="J925" s="183"/>
      <c r="K925" s="184"/>
      <c r="L925" s="182" t="s">
        <v>2241</v>
      </c>
      <c r="M925" s="183"/>
      <c r="N925" s="183"/>
      <c r="O925" s="184"/>
      <c r="P925" s="182" t="s">
        <v>2242</v>
      </c>
      <c r="Q925" s="184"/>
    </row>
    <row r="926" spans="1:17" ht="27" customHeight="1">
      <c r="A926" s="182"/>
      <c r="B926" s="183"/>
      <c r="C926" s="184"/>
      <c r="D926" s="51"/>
      <c r="E926" s="63"/>
      <c r="F926" s="208" t="s">
        <v>2196</v>
      </c>
      <c r="G926" s="209"/>
      <c r="H926" s="207"/>
      <c r="I926" s="208" t="s">
        <v>2243</v>
      </c>
      <c r="J926" s="209"/>
      <c r="K926" s="207"/>
      <c r="L926" s="182" t="s">
        <v>2244</v>
      </c>
      <c r="M926" s="183"/>
      <c r="N926" s="183"/>
      <c r="O926" s="184"/>
      <c r="P926" s="182" t="s">
        <v>2245</v>
      </c>
      <c r="Q926" s="184"/>
    </row>
    <row r="927" spans="1:17" ht="27.6" customHeight="1">
      <c r="A927" s="56"/>
      <c r="B927" s="86"/>
      <c r="C927" s="61"/>
      <c r="D927" s="56"/>
      <c r="E927" s="86"/>
      <c r="F927" s="61" t="s">
        <v>1917</v>
      </c>
      <c r="G927" s="54"/>
      <c r="H927" s="54"/>
      <c r="I927" s="71"/>
      <c r="J927" s="54" t="s">
        <v>2107</v>
      </c>
      <c r="K927" s="70"/>
      <c r="L927" s="54"/>
      <c r="M927" s="54" t="s">
        <v>2246</v>
      </c>
      <c r="N927" s="86"/>
      <c r="O927" s="61"/>
      <c r="P927" s="56"/>
      <c r="Q927" s="61" t="s">
        <v>2247</v>
      </c>
    </row>
    <row r="928" spans="1:17" ht="32.25" customHeight="1">
      <c r="A928" s="222" t="s">
        <v>2747</v>
      </c>
      <c r="B928" s="183"/>
      <c r="C928" s="184"/>
      <c r="D928" s="51" t="s">
        <v>41</v>
      </c>
      <c r="E928" s="63"/>
      <c r="F928" s="220" t="s">
        <v>792</v>
      </c>
      <c r="G928" s="213"/>
      <c r="H928" s="211"/>
      <c r="I928" s="220" t="s">
        <v>1951</v>
      </c>
      <c r="J928" s="213"/>
      <c r="K928" s="211"/>
      <c r="L928" s="220" t="s">
        <v>2248</v>
      </c>
      <c r="M928" s="213"/>
      <c r="N928" s="213"/>
      <c r="O928" s="211"/>
      <c r="P928" s="182" t="s">
        <v>1520</v>
      </c>
      <c r="Q928" s="184"/>
    </row>
    <row r="929" spans="1:17" ht="32.25" customHeight="1">
      <c r="A929" s="182"/>
      <c r="B929" s="183"/>
      <c r="C929" s="184"/>
      <c r="D929" s="51"/>
      <c r="E929" s="63"/>
      <c r="F929" s="182" t="s">
        <v>2227</v>
      </c>
      <c r="G929" s="183"/>
      <c r="H929" s="184"/>
      <c r="I929" s="182" t="s">
        <v>270</v>
      </c>
      <c r="J929" s="183"/>
      <c r="K929" s="184"/>
      <c r="L929" s="182" t="s">
        <v>2249</v>
      </c>
      <c r="M929" s="183"/>
      <c r="N929" s="183"/>
      <c r="O929" s="184"/>
      <c r="P929" s="182" t="s">
        <v>2250</v>
      </c>
      <c r="Q929" s="184"/>
    </row>
    <row r="930" spans="1:17" ht="34.5" customHeight="1">
      <c r="A930" s="182"/>
      <c r="B930" s="183"/>
      <c r="C930" s="184"/>
      <c r="D930" s="51"/>
      <c r="E930" s="63"/>
      <c r="F930" s="208" t="s">
        <v>1913</v>
      </c>
      <c r="G930" s="209"/>
      <c r="H930" s="207"/>
      <c r="I930" s="208" t="s">
        <v>2251</v>
      </c>
      <c r="J930" s="209"/>
      <c r="K930" s="207"/>
      <c r="L930" s="182" t="s">
        <v>2170</v>
      </c>
      <c r="M930" s="183"/>
      <c r="N930" s="183"/>
      <c r="O930" s="184"/>
      <c r="P930" s="182" t="s">
        <v>2252</v>
      </c>
      <c r="Q930" s="184"/>
    </row>
    <row r="931" spans="1:17" ht="27.6" customHeight="1">
      <c r="A931" s="56"/>
      <c r="B931" s="86"/>
      <c r="C931" s="61"/>
      <c r="D931" s="56"/>
      <c r="E931" s="86"/>
      <c r="F931" s="54" t="s">
        <v>2253</v>
      </c>
      <c r="G931" s="54"/>
      <c r="H931" s="54"/>
      <c r="I931" s="71"/>
      <c r="J931" s="54" t="s">
        <v>2254</v>
      </c>
      <c r="K931" s="70"/>
      <c r="L931" s="54"/>
      <c r="M931" s="54" t="s">
        <v>2255</v>
      </c>
      <c r="N931" s="86"/>
      <c r="O931" s="61"/>
      <c r="P931" s="56"/>
      <c r="Q931" s="61" t="s">
        <v>2256</v>
      </c>
    </row>
    <row r="932" spans="1:17" ht="32.25" customHeight="1">
      <c r="A932" s="222" t="s">
        <v>2748</v>
      </c>
      <c r="B932" s="183"/>
      <c r="C932" s="184"/>
      <c r="D932" s="51" t="s">
        <v>57</v>
      </c>
      <c r="E932" s="63"/>
      <c r="F932" s="220" t="s">
        <v>2257</v>
      </c>
      <c r="G932" s="213"/>
      <c r="H932" s="211"/>
      <c r="I932" s="220" t="s">
        <v>2174</v>
      </c>
      <c r="J932" s="213"/>
      <c r="K932" s="211"/>
      <c r="L932" s="220" t="s">
        <v>2258</v>
      </c>
      <c r="M932" s="213"/>
      <c r="N932" s="213"/>
      <c r="O932" s="211"/>
      <c r="P932" s="182" t="s">
        <v>1196</v>
      </c>
      <c r="Q932" s="184"/>
    </row>
    <row r="933" spans="1:17" ht="30.75" customHeight="1">
      <c r="A933" s="182"/>
      <c r="B933" s="183"/>
      <c r="C933" s="184"/>
      <c r="D933" s="51"/>
      <c r="E933" s="63"/>
      <c r="F933" s="182" t="s">
        <v>2259</v>
      </c>
      <c r="G933" s="183"/>
      <c r="H933" s="184"/>
      <c r="I933" s="182" t="s">
        <v>2260</v>
      </c>
      <c r="J933" s="183"/>
      <c r="K933" s="184"/>
      <c r="L933" s="182" t="s">
        <v>2261</v>
      </c>
      <c r="M933" s="183"/>
      <c r="N933" s="183"/>
      <c r="O933" s="184"/>
      <c r="P933" s="182" t="s">
        <v>2262</v>
      </c>
      <c r="Q933" s="184"/>
    </row>
    <row r="934" spans="1:17" ht="27.75" customHeight="1">
      <c r="A934" s="182"/>
      <c r="B934" s="183"/>
      <c r="C934" s="184"/>
      <c r="D934" s="51"/>
      <c r="E934" s="63"/>
      <c r="F934" s="208" t="s">
        <v>2196</v>
      </c>
      <c r="G934" s="209"/>
      <c r="H934" s="207"/>
      <c r="I934" s="208" t="s">
        <v>2263</v>
      </c>
      <c r="J934" s="209"/>
      <c r="K934" s="207"/>
      <c r="L934" s="182" t="s">
        <v>2264</v>
      </c>
      <c r="M934" s="183"/>
      <c r="N934" s="183"/>
      <c r="O934" s="184"/>
      <c r="P934" s="182" t="s">
        <v>2265</v>
      </c>
      <c r="Q934" s="184"/>
    </row>
    <row r="935" spans="1:17" ht="27.6" customHeight="1">
      <c r="A935" s="56"/>
      <c r="B935" s="86"/>
      <c r="C935" s="61"/>
      <c r="D935" s="56"/>
      <c r="E935" s="86"/>
      <c r="F935" s="54" t="s">
        <v>2266</v>
      </c>
      <c r="G935" s="54"/>
      <c r="H935" s="54"/>
      <c r="I935" s="71"/>
      <c r="J935" s="54" t="s">
        <v>2267</v>
      </c>
      <c r="K935" s="70"/>
      <c r="L935" s="54"/>
      <c r="M935" s="54" t="s">
        <v>2268</v>
      </c>
      <c r="N935" s="86"/>
      <c r="O935" s="61"/>
      <c r="P935" s="56"/>
      <c r="Q935" s="54" t="s">
        <v>2173</v>
      </c>
    </row>
    <row r="936" spans="1:17" ht="24.75" customHeight="1">
      <c r="A936" s="237" t="s">
        <v>2736</v>
      </c>
      <c r="B936" s="183"/>
      <c r="C936" s="184"/>
      <c r="D936" s="51" t="s">
        <v>77</v>
      </c>
      <c r="E936" s="63"/>
      <c r="F936" s="182" t="s">
        <v>2235</v>
      </c>
      <c r="G936" s="183"/>
      <c r="H936" s="184"/>
      <c r="I936" s="182" t="s">
        <v>2269</v>
      </c>
      <c r="J936" s="183"/>
      <c r="K936" s="184"/>
      <c r="L936" s="182" t="s">
        <v>2270</v>
      </c>
      <c r="M936" s="183"/>
      <c r="N936" s="183"/>
      <c r="O936" s="184"/>
      <c r="P936" s="182" t="s">
        <v>2271</v>
      </c>
      <c r="Q936" s="184"/>
    </row>
    <row r="937" spans="1:17" ht="25.5" customHeight="1">
      <c r="A937" s="182"/>
      <c r="B937" s="183"/>
      <c r="C937" s="184"/>
      <c r="D937" s="51"/>
      <c r="E937" s="63"/>
      <c r="F937" s="182" t="s">
        <v>2272</v>
      </c>
      <c r="G937" s="183"/>
      <c r="H937" s="184"/>
      <c r="I937" s="182" t="s">
        <v>2273</v>
      </c>
      <c r="J937" s="183"/>
      <c r="K937" s="184"/>
      <c r="L937" s="182" t="s">
        <v>2274</v>
      </c>
      <c r="M937" s="183"/>
      <c r="N937" s="183"/>
      <c r="O937" s="184"/>
      <c r="P937" s="182" t="s">
        <v>2275</v>
      </c>
      <c r="Q937" s="184"/>
    </row>
    <row r="938" spans="1:17" ht="28.5" customHeight="1">
      <c r="A938" s="182"/>
      <c r="B938" s="183"/>
      <c r="C938" s="184"/>
      <c r="D938" s="51"/>
      <c r="E938" s="63"/>
      <c r="F938" s="208" t="s">
        <v>1913</v>
      </c>
      <c r="G938" s="209"/>
      <c r="H938" s="207"/>
      <c r="I938" s="208" t="s">
        <v>2276</v>
      </c>
      <c r="J938" s="209"/>
      <c r="K938" s="207"/>
      <c r="L938" s="182" t="s">
        <v>2277</v>
      </c>
      <c r="M938" s="183"/>
      <c r="N938" s="183"/>
      <c r="O938" s="184"/>
      <c r="P938" s="182" t="s">
        <v>2278</v>
      </c>
      <c r="Q938" s="184"/>
    </row>
    <row r="939" spans="1:17" ht="27.6" customHeight="1">
      <c r="A939" s="56"/>
      <c r="B939" s="86"/>
      <c r="C939" s="61"/>
      <c r="D939" s="56"/>
      <c r="E939" s="86"/>
      <c r="F939" s="54" t="s">
        <v>56</v>
      </c>
      <c r="G939" s="54"/>
      <c r="H939" s="54"/>
      <c r="I939" s="71"/>
      <c r="J939" s="61" t="s">
        <v>2279</v>
      </c>
      <c r="K939" s="70"/>
      <c r="L939" s="54"/>
      <c r="M939" s="54" t="s">
        <v>2280</v>
      </c>
      <c r="N939" s="86"/>
      <c r="O939" s="61"/>
      <c r="P939" s="56"/>
      <c r="Q939" s="61" t="s">
        <v>2281</v>
      </c>
    </row>
    <row r="940" spans="1:17" ht="30.75" customHeight="1">
      <c r="A940" s="130"/>
      <c r="B940" s="130"/>
      <c r="C940" s="130"/>
      <c r="D940" s="130"/>
      <c r="E940" s="130"/>
      <c r="F940" s="130"/>
      <c r="G940" s="130"/>
      <c r="H940" s="131" t="s">
        <v>2161</v>
      </c>
      <c r="I940" s="130"/>
      <c r="J940" s="90" t="s">
        <v>2161</v>
      </c>
      <c r="K940" s="133"/>
      <c r="L940" s="130"/>
      <c r="M940" s="130"/>
      <c r="N940" s="130"/>
      <c r="O940" s="130"/>
      <c r="P940" s="130"/>
      <c r="Q940" s="134"/>
    </row>
    <row r="941" spans="1:17" ht="10.199999999999999" customHeight="1">
      <c r="A941" s="185"/>
      <c r="B941" s="183"/>
      <c r="C941" s="184"/>
      <c r="D941" s="87" t="s">
        <v>11</v>
      </c>
      <c r="E941" s="63"/>
      <c r="F941" s="185"/>
      <c r="G941" s="183"/>
      <c r="H941" s="184"/>
      <c r="I941" s="185"/>
      <c r="J941" s="183"/>
      <c r="K941" s="184"/>
      <c r="L941" s="185"/>
      <c r="M941" s="183"/>
      <c r="N941" s="183"/>
      <c r="O941" s="184"/>
      <c r="P941" s="185"/>
      <c r="Q941" s="184"/>
    </row>
    <row r="942" spans="1:17" ht="18" customHeight="1">
      <c r="A942" s="182"/>
      <c r="B942" s="183"/>
      <c r="C942" s="184"/>
      <c r="D942" s="51" t="s">
        <v>6</v>
      </c>
      <c r="E942" s="63"/>
      <c r="F942" s="182" t="s">
        <v>7</v>
      </c>
      <c r="G942" s="183"/>
      <c r="H942" s="184"/>
      <c r="I942" s="182" t="s">
        <v>8</v>
      </c>
      <c r="J942" s="183"/>
      <c r="K942" s="184"/>
      <c r="L942" s="182" t="s">
        <v>9</v>
      </c>
      <c r="M942" s="183"/>
      <c r="N942" s="183"/>
      <c r="O942" s="184"/>
      <c r="P942" s="182" t="s">
        <v>10</v>
      </c>
      <c r="Q942" s="184"/>
    </row>
    <row r="943" spans="1:17" ht="16.8" customHeight="1">
      <c r="A943" s="185" t="s">
        <v>2766</v>
      </c>
      <c r="B943" s="183"/>
      <c r="C943" s="184"/>
      <c r="D943" s="87" t="s">
        <v>774</v>
      </c>
      <c r="E943" s="63"/>
      <c r="F943" s="212"/>
      <c r="G943" s="213"/>
      <c r="H943" s="211"/>
      <c r="I943" s="212"/>
      <c r="J943" s="213"/>
      <c r="K943" s="211"/>
      <c r="L943" s="212"/>
      <c r="M943" s="213"/>
      <c r="N943" s="213"/>
      <c r="O943" s="211"/>
      <c r="P943" s="185"/>
      <c r="Q943" s="184"/>
    </row>
    <row r="944" spans="1:17" ht="16.2" customHeight="1">
      <c r="A944" s="222" t="s">
        <v>2737</v>
      </c>
      <c r="B944" s="183"/>
      <c r="C944" s="184"/>
      <c r="D944" s="51" t="s">
        <v>12</v>
      </c>
      <c r="E944" s="63"/>
      <c r="F944" s="220" t="s">
        <v>2282</v>
      </c>
      <c r="G944" s="213"/>
      <c r="H944" s="211"/>
      <c r="I944" s="220" t="s">
        <v>2283</v>
      </c>
      <c r="J944" s="213"/>
      <c r="K944" s="211"/>
      <c r="L944" s="220" t="s">
        <v>2284</v>
      </c>
      <c r="M944" s="213"/>
      <c r="N944" s="213"/>
      <c r="O944" s="211"/>
      <c r="P944" s="182" t="s">
        <v>2177</v>
      </c>
      <c r="Q944" s="184"/>
    </row>
    <row r="945" spans="1:17">
      <c r="A945" s="182"/>
      <c r="B945" s="183"/>
      <c r="C945" s="184"/>
      <c r="D945" s="51"/>
      <c r="E945" s="63"/>
      <c r="F945" s="182" t="s">
        <v>2285</v>
      </c>
      <c r="G945" s="183"/>
      <c r="H945" s="184"/>
      <c r="I945" s="182" t="s">
        <v>2286</v>
      </c>
      <c r="J945" s="183"/>
      <c r="K945" s="184"/>
      <c r="L945" s="182" t="s">
        <v>2287</v>
      </c>
      <c r="M945" s="183"/>
      <c r="N945" s="183"/>
      <c r="O945" s="184"/>
      <c r="P945" s="182" t="s">
        <v>2288</v>
      </c>
      <c r="Q945" s="184"/>
    </row>
    <row r="946" spans="1:17">
      <c r="A946" s="182"/>
      <c r="B946" s="183"/>
      <c r="C946" s="184"/>
      <c r="D946" s="51"/>
      <c r="E946" s="63"/>
      <c r="F946" s="208" t="s">
        <v>2289</v>
      </c>
      <c r="G946" s="209"/>
      <c r="H946" s="207"/>
      <c r="I946" s="208" t="s">
        <v>2290</v>
      </c>
      <c r="J946" s="209"/>
      <c r="K946" s="207"/>
      <c r="L946" s="182" t="s">
        <v>2291</v>
      </c>
      <c r="M946" s="183"/>
      <c r="N946" s="183"/>
      <c r="O946" s="184"/>
      <c r="P946" s="182" t="s">
        <v>2292</v>
      </c>
      <c r="Q946" s="184"/>
    </row>
    <row r="947" spans="1:17" ht="41.4">
      <c r="A947" s="56"/>
      <c r="B947" s="86"/>
      <c r="C947" s="61"/>
      <c r="D947" s="56"/>
      <c r="E947" s="86"/>
      <c r="F947" s="54" t="s">
        <v>809</v>
      </c>
      <c r="G947" s="54"/>
      <c r="H947" s="54"/>
      <c r="I947" s="71"/>
      <c r="J947" s="54" t="s">
        <v>2293</v>
      </c>
      <c r="K947" s="70"/>
      <c r="L947" s="54"/>
      <c r="M947" s="54" t="s">
        <v>2294</v>
      </c>
      <c r="N947" s="86"/>
      <c r="O947" s="61"/>
      <c r="P947" s="56"/>
      <c r="Q947" s="61" t="s">
        <v>2295</v>
      </c>
    </row>
    <row r="948" spans="1:17" ht="50.4" customHeight="1">
      <c r="A948" s="222" t="s">
        <v>2738</v>
      </c>
      <c r="B948" s="183"/>
      <c r="C948" s="184"/>
      <c r="D948" s="51" t="s">
        <v>27</v>
      </c>
      <c r="E948" s="63"/>
      <c r="F948" s="220" t="s">
        <v>2296</v>
      </c>
      <c r="G948" s="213"/>
      <c r="H948" s="211"/>
      <c r="I948" s="220" t="s">
        <v>2296</v>
      </c>
      <c r="J948" s="213"/>
      <c r="K948" s="211"/>
      <c r="L948" s="220" t="s">
        <v>984</v>
      </c>
      <c r="M948" s="213"/>
      <c r="N948" s="213"/>
      <c r="O948" s="211"/>
      <c r="P948" s="182" t="s">
        <v>2297</v>
      </c>
      <c r="Q948" s="184"/>
    </row>
    <row r="949" spans="1:17" ht="34.5" customHeight="1">
      <c r="A949" s="182"/>
      <c r="B949" s="183"/>
      <c r="C949" s="184"/>
      <c r="D949" s="51"/>
      <c r="E949" s="63"/>
      <c r="F949" s="182" t="s">
        <v>2298</v>
      </c>
      <c r="G949" s="183"/>
      <c r="H949" s="184"/>
      <c r="I949" s="182" t="s">
        <v>2299</v>
      </c>
      <c r="J949" s="183"/>
      <c r="K949" s="184"/>
      <c r="L949" s="182" t="s">
        <v>2300</v>
      </c>
      <c r="M949" s="183"/>
      <c r="N949" s="183"/>
      <c r="O949" s="184"/>
      <c r="P949" s="182" t="s">
        <v>2301</v>
      </c>
      <c r="Q949" s="184"/>
    </row>
    <row r="950" spans="1:17" ht="34.5" customHeight="1">
      <c r="A950" s="182"/>
      <c r="B950" s="183"/>
      <c r="C950" s="184"/>
      <c r="D950" s="51"/>
      <c r="E950" s="63"/>
      <c r="F950" s="208" t="s">
        <v>2302</v>
      </c>
      <c r="G950" s="209"/>
      <c r="H950" s="207"/>
      <c r="I950" s="208" t="s">
        <v>2303</v>
      </c>
      <c r="J950" s="209"/>
      <c r="K950" s="207"/>
      <c r="L950" s="182" t="s">
        <v>2304</v>
      </c>
      <c r="M950" s="183"/>
      <c r="N950" s="183"/>
      <c r="O950" s="184"/>
      <c r="P950" s="182" t="s">
        <v>2305</v>
      </c>
      <c r="Q950" s="184"/>
    </row>
    <row r="951" spans="1:17" ht="27.6" customHeight="1">
      <c r="A951" s="56"/>
      <c r="B951" s="86"/>
      <c r="C951" s="61"/>
      <c r="D951" s="56"/>
      <c r="E951" s="86"/>
      <c r="F951" s="54" t="s">
        <v>2306</v>
      </c>
      <c r="G951" s="54"/>
      <c r="H951" s="54"/>
      <c r="I951" s="71"/>
      <c r="J951" s="54" t="s">
        <v>2108</v>
      </c>
      <c r="K951" s="70"/>
      <c r="L951" s="54"/>
      <c r="M951" s="54" t="s">
        <v>1920</v>
      </c>
      <c r="N951" s="86"/>
      <c r="O951" s="61"/>
      <c r="P951" s="56"/>
      <c r="Q951" s="61" t="s">
        <v>2307</v>
      </c>
    </row>
    <row r="952" spans="1:17" ht="24.75" customHeight="1">
      <c r="A952" s="185" t="s">
        <v>2767</v>
      </c>
      <c r="B952" s="183"/>
      <c r="C952" s="184"/>
      <c r="D952" s="87" t="s">
        <v>774</v>
      </c>
      <c r="E952" s="63"/>
      <c r="F952" s="212"/>
      <c r="G952" s="213"/>
      <c r="H952" s="211"/>
      <c r="I952" s="212"/>
      <c r="J952" s="213"/>
      <c r="K952" s="211"/>
      <c r="L952" s="212"/>
      <c r="M952" s="213"/>
      <c r="N952" s="213"/>
      <c r="O952" s="211"/>
      <c r="P952" s="185"/>
      <c r="Q952" s="184"/>
    </row>
    <row r="953" spans="1:17" ht="28.5" customHeight="1">
      <c r="A953" s="222" t="s">
        <v>2739</v>
      </c>
      <c r="B953" s="183"/>
      <c r="C953" s="184"/>
      <c r="D953" s="51" t="s">
        <v>41</v>
      </c>
      <c r="E953" s="63"/>
      <c r="F953" s="220" t="s">
        <v>1980</v>
      </c>
      <c r="G953" s="213"/>
      <c r="H953" s="211"/>
      <c r="I953" s="220" t="s">
        <v>1981</v>
      </c>
      <c r="J953" s="213"/>
      <c r="K953" s="211"/>
      <c r="L953" s="220" t="s">
        <v>2308</v>
      </c>
      <c r="M953" s="213"/>
      <c r="N953" s="213"/>
      <c r="O953" s="211"/>
      <c r="P953" s="182" t="s">
        <v>2309</v>
      </c>
      <c r="Q953" s="184"/>
    </row>
    <row r="954" spans="1:17" ht="30" customHeight="1">
      <c r="A954" s="182"/>
      <c r="B954" s="183"/>
      <c r="C954" s="184"/>
      <c r="D954" s="51"/>
      <c r="E954" s="63"/>
      <c r="F954" s="182" t="s">
        <v>1419</v>
      </c>
      <c r="G954" s="183"/>
      <c r="H954" s="184"/>
      <c r="I954" s="182" t="s">
        <v>2310</v>
      </c>
      <c r="J954" s="183"/>
      <c r="K954" s="184"/>
      <c r="L954" s="182" t="s">
        <v>2311</v>
      </c>
      <c r="M954" s="183"/>
      <c r="N954" s="183"/>
      <c r="O954" s="184"/>
      <c r="P954" s="182" t="s">
        <v>2312</v>
      </c>
      <c r="Q954" s="184"/>
    </row>
    <row r="955" spans="1:17" ht="27.6" customHeight="1">
      <c r="A955" s="182"/>
      <c r="B955" s="183"/>
      <c r="C955" s="184"/>
      <c r="D955" s="51"/>
      <c r="E955" s="63"/>
      <c r="F955" s="208" t="s">
        <v>2196</v>
      </c>
      <c r="G955" s="209"/>
      <c r="H955" s="207"/>
      <c r="I955" s="208" t="s">
        <v>2313</v>
      </c>
      <c r="J955" s="209"/>
      <c r="K955" s="207"/>
      <c r="L955" s="182" t="s">
        <v>2314</v>
      </c>
      <c r="M955" s="183"/>
      <c r="N955" s="183"/>
      <c r="O955" s="184"/>
      <c r="P955" s="182" t="s">
        <v>2315</v>
      </c>
      <c r="Q955" s="184"/>
    </row>
    <row r="956" spans="1:17" ht="27.6">
      <c r="A956" s="56"/>
      <c r="B956" s="86"/>
      <c r="C956" s="61"/>
      <c r="D956" s="56"/>
      <c r="E956" s="86"/>
      <c r="F956" s="54" t="s">
        <v>2316</v>
      </c>
      <c r="G956" s="54"/>
      <c r="H956" s="54"/>
      <c r="I956" s="71"/>
      <c r="J956" s="54" t="s">
        <v>2317</v>
      </c>
      <c r="K956" s="70"/>
      <c r="L956" s="54"/>
      <c r="M956" s="54" t="s">
        <v>2318</v>
      </c>
      <c r="N956" s="86"/>
      <c r="O956" s="61"/>
      <c r="P956" s="56"/>
      <c r="Q956" s="54" t="s">
        <v>2319</v>
      </c>
    </row>
    <row r="957" spans="1:17" ht="31.5" customHeight="1">
      <c r="A957" s="222" t="s">
        <v>2740</v>
      </c>
      <c r="B957" s="183"/>
      <c r="C957" s="184"/>
      <c r="D957" s="51" t="s">
        <v>57</v>
      </c>
      <c r="E957" s="63"/>
      <c r="F957" s="220" t="s">
        <v>2320</v>
      </c>
      <c r="G957" s="213"/>
      <c r="H957" s="211"/>
      <c r="I957" s="220" t="s">
        <v>2321</v>
      </c>
      <c r="J957" s="213"/>
      <c r="K957" s="211"/>
      <c r="L957" s="220" t="s">
        <v>2322</v>
      </c>
      <c r="M957" s="213"/>
      <c r="N957" s="213"/>
      <c r="O957" s="211"/>
      <c r="P957" s="182" t="s">
        <v>1196</v>
      </c>
      <c r="Q957" s="184"/>
    </row>
    <row r="958" spans="1:17" ht="33.75" customHeight="1">
      <c r="A958" s="182"/>
      <c r="B958" s="183"/>
      <c r="C958" s="184"/>
      <c r="D958" s="51"/>
      <c r="E958" s="63"/>
      <c r="F958" s="182" t="s">
        <v>2323</v>
      </c>
      <c r="G958" s="183"/>
      <c r="H958" s="184"/>
      <c r="I958" s="182" t="s">
        <v>2324</v>
      </c>
      <c r="J958" s="183"/>
      <c r="K958" s="184"/>
      <c r="L958" s="182" t="s">
        <v>2325</v>
      </c>
      <c r="M958" s="183"/>
      <c r="N958" s="183"/>
      <c r="O958" s="184"/>
      <c r="P958" s="182" t="s">
        <v>2326</v>
      </c>
      <c r="Q958" s="184"/>
    </row>
    <row r="959" spans="1:17" ht="27.75" customHeight="1">
      <c r="A959" s="182"/>
      <c r="B959" s="183"/>
      <c r="C959" s="184"/>
      <c r="D959" s="57"/>
      <c r="E959" s="67"/>
      <c r="F959" s="208" t="s">
        <v>2327</v>
      </c>
      <c r="G959" s="209"/>
      <c r="H959" s="207"/>
      <c r="I959" s="208" t="s">
        <v>2328</v>
      </c>
      <c r="J959" s="209"/>
      <c r="K959" s="207"/>
      <c r="L959" s="182" t="s">
        <v>2329</v>
      </c>
      <c r="M959" s="183"/>
      <c r="N959" s="183"/>
      <c r="O959" s="184"/>
      <c r="P959" s="182" t="s">
        <v>2330</v>
      </c>
      <c r="Q959" s="184"/>
    </row>
    <row r="960" spans="1:17" ht="27.6" customHeight="1">
      <c r="A960" s="56"/>
      <c r="B960" s="86"/>
      <c r="C960" s="86"/>
      <c r="D960" s="54"/>
      <c r="E960" s="54"/>
      <c r="F960" s="54" t="s">
        <v>2331</v>
      </c>
      <c r="G960" s="54"/>
      <c r="H960" s="54"/>
      <c r="I960" s="71"/>
      <c r="J960" s="54" t="s">
        <v>2332</v>
      </c>
      <c r="K960" s="70"/>
      <c r="L960" s="54"/>
      <c r="M960" s="54" t="s">
        <v>2333</v>
      </c>
      <c r="N960" s="86"/>
      <c r="O960" s="61"/>
      <c r="P960" s="56"/>
      <c r="Q960" s="54" t="s">
        <v>2334</v>
      </c>
    </row>
    <row r="961" spans="1:17" ht="28.5" customHeight="1">
      <c r="A961" s="222" t="s">
        <v>2741</v>
      </c>
      <c r="B961" s="183"/>
      <c r="C961" s="184"/>
      <c r="D961" s="56" t="s">
        <v>77</v>
      </c>
      <c r="E961" s="64"/>
      <c r="F961" s="214" t="s">
        <v>2335</v>
      </c>
      <c r="G961" s="215"/>
      <c r="H961" s="216"/>
      <c r="I961" s="214" t="s">
        <v>2336</v>
      </c>
      <c r="J961" s="215"/>
      <c r="K961" s="216"/>
      <c r="L961" s="214" t="s">
        <v>2337</v>
      </c>
      <c r="M961" s="215"/>
      <c r="N961" s="215"/>
      <c r="O961" s="216"/>
      <c r="P961" s="214" t="s">
        <v>2338</v>
      </c>
      <c r="Q961" s="216"/>
    </row>
    <row r="962" spans="1:17" ht="34.5" customHeight="1">
      <c r="A962" s="182"/>
      <c r="B962" s="183"/>
      <c r="C962" s="184"/>
      <c r="D962" s="56"/>
      <c r="E962" s="64"/>
      <c r="F962" s="214" t="s">
        <v>2339</v>
      </c>
      <c r="G962" s="215"/>
      <c r="H962" s="216"/>
      <c r="I962" s="214" t="s">
        <v>2340</v>
      </c>
      <c r="J962" s="215"/>
      <c r="K962" s="216"/>
      <c r="L962" s="214" t="s">
        <v>2341</v>
      </c>
      <c r="M962" s="215"/>
      <c r="N962" s="215"/>
      <c r="O962" s="216"/>
      <c r="P962" s="214" t="s">
        <v>2288</v>
      </c>
      <c r="Q962" s="216"/>
    </row>
    <row r="963" spans="1:17" ht="30.75" customHeight="1">
      <c r="A963" s="182"/>
      <c r="B963" s="183"/>
      <c r="C963" s="184"/>
      <c r="D963" s="56"/>
      <c r="E963" s="64"/>
      <c r="F963" s="214" t="s">
        <v>2196</v>
      </c>
      <c r="G963" s="215"/>
      <c r="H963" s="216"/>
      <c r="I963" s="214" t="s">
        <v>2342</v>
      </c>
      <c r="J963" s="215"/>
      <c r="K963" s="216"/>
      <c r="L963" s="214" t="s">
        <v>2343</v>
      </c>
      <c r="M963" s="215"/>
      <c r="N963" s="215"/>
      <c r="O963" s="216"/>
      <c r="P963" s="214" t="s">
        <v>2344</v>
      </c>
      <c r="Q963" s="216"/>
    </row>
    <row r="964" spans="1:17" ht="27.6" customHeight="1">
      <c r="A964" s="56"/>
      <c r="B964" s="86"/>
      <c r="C964" s="61"/>
      <c r="D964" s="56"/>
      <c r="E964" s="86"/>
      <c r="F964" s="54" t="s">
        <v>2345</v>
      </c>
      <c r="G964" s="54"/>
      <c r="H964" s="54"/>
      <c r="I964" s="71"/>
      <c r="J964" s="54" t="s">
        <v>2346</v>
      </c>
      <c r="K964" s="70"/>
      <c r="L964" s="54"/>
      <c r="M964" s="54" t="s">
        <v>2347</v>
      </c>
      <c r="N964" s="54"/>
      <c r="O964" s="54"/>
      <c r="P964" s="54"/>
      <c r="Q964" s="54" t="s">
        <v>2348</v>
      </c>
    </row>
    <row r="965" spans="1:17" ht="32.25" customHeight="1">
      <c r="A965" s="222" t="s">
        <v>2744</v>
      </c>
      <c r="B965" s="183"/>
      <c r="C965" s="184"/>
      <c r="D965" s="51" t="s">
        <v>12</v>
      </c>
      <c r="E965" s="63"/>
      <c r="F965" s="220" t="s">
        <v>2349</v>
      </c>
      <c r="G965" s="213"/>
      <c r="H965" s="211"/>
      <c r="I965" s="220" t="s">
        <v>2350</v>
      </c>
      <c r="J965" s="213"/>
      <c r="K965" s="211"/>
      <c r="L965" s="220" t="s">
        <v>2351</v>
      </c>
      <c r="M965" s="213"/>
      <c r="N965" s="213"/>
      <c r="O965" s="211"/>
      <c r="P965" s="220" t="s">
        <v>2084</v>
      </c>
      <c r="Q965" s="211"/>
    </row>
    <row r="966" spans="1:17" ht="32.25" customHeight="1">
      <c r="A966" s="182"/>
      <c r="B966" s="183"/>
      <c r="C966" s="184"/>
      <c r="D966" s="51"/>
      <c r="E966" s="63"/>
      <c r="F966" s="182" t="s">
        <v>2352</v>
      </c>
      <c r="G966" s="183"/>
      <c r="H966" s="184"/>
      <c r="I966" s="182" t="s">
        <v>2353</v>
      </c>
      <c r="J966" s="183"/>
      <c r="K966" s="184"/>
      <c r="L966" s="182" t="s">
        <v>2354</v>
      </c>
      <c r="M966" s="183"/>
      <c r="N966" s="183"/>
      <c r="O966" s="184"/>
      <c r="P966" s="182" t="s">
        <v>2355</v>
      </c>
      <c r="Q966" s="184"/>
    </row>
    <row r="967" spans="1:17" ht="33" customHeight="1">
      <c r="A967" s="182"/>
      <c r="B967" s="183"/>
      <c r="C967" s="184"/>
      <c r="D967" s="51"/>
      <c r="E967" s="63"/>
      <c r="F967" s="208" t="s">
        <v>2356</v>
      </c>
      <c r="G967" s="209"/>
      <c r="H967" s="207"/>
      <c r="I967" s="208" t="s">
        <v>2357</v>
      </c>
      <c r="J967" s="209"/>
      <c r="K967" s="207"/>
      <c r="L967" s="182" t="s">
        <v>2358</v>
      </c>
      <c r="M967" s="183"/>
      <c r="N967" s="183"/>
      <c r="O967" s="184"/>
      <c r="P967" s="182" t="s">
        <v>2196</v>
      </c>
      <c r="Q967" s="184"/>
    </row>
    <row r="968" spans="1:17" ht="27.6" customHeight="1">
      <c r="A968" s="56"/>
      <c r="B968" s="86"/>
      <c r="C968" s="61"/>
      <c r="D968" s="56"/>
      <c r="E968" s="86"/>
      <c r="F968" s="54" t="s">
        <v>56</v>
      </c>
      <c r="G968" s="54"/>
      <c r="H968" s="54"/>
      <c r="I968" s="71"/>
      <c r="J968" s="54" t="s">
        <v>2359</v>
      </c>
      <c r="K968" s="70"/>
      <c r="L968" s="54"/>
      <c r="M968" s="54" t="s">
        <v>2360</v>
      </c>
      <c r="N968" s="86"/>
      <c r="O968" s="61"/>
      <c r="P968" s="56"/>
      <c r="Q968" s="61" t="s">
        <v>2361</v>
      </c>
    </row>
    <row r="969" spans="1:17" ht="35.25" customHeight="1">
      <c r="A969" s="222" t="s">
        <v>2745</v>
      </c>
      <c r="B969" s="183"/>
      <c r="C969" s="184"/>
      <c r="D969" s="52" t="s">
        <v>27</v>
      </c>
      <c r="E969" s="63"/>
      <c r="F969" s="220" t="s">
        <v>2362</v>
      </c>
      <c r="G969" s="213"/>
      <c r="H969" s="211"/>
      <c r="I969" s="220" t="s">
        <v>2363</v>
      </c>
      <c r="J969" s="213"/>
      <c r="K969" s="211"/>
      <c r="L969" s="220" t="s">
        <v>2364</v>
      </c>
      <c r="M969" s="213"/>
      <c r="N969" s="213"/>
      <c r="O969" s="211"/>
      <c r="P969" s="182" t="s">
        <v>2365</v>
      </c>
      <c r="Q969" s="184"/>
    </row>
    <row r="970" spans="1:17" ht="32.25" customHeight="1">
      <c r="A970" s="182"/>
      <c r="B970" s="183"/>
      <c r="C970" s="184"/>
      <c r="D970" s="51"/>
      <c r="E970" s="63"/>
      <c r="F970" s="182" t="s">
        <v>2366</v>
      </c>
      <c r="G970" s="183"/>
      <c r="H970" s="184"/>
      <c r="I970" s="182" t="s">
        <v>2367</v>
      </c>
      <c r="J970" s="183"/>
      <c r="K970" s="184"/>
      <c r="L970" s="182" t="s">
        <v>1985</v>
      </c>
      <c r="M970" s="183"/>
      <c r="N970" s="183"/>
      <c r="O970" s="184"/>
      <c r="P970" s="182" t="s">
        <v>2368</v>
      </c>
      <c r="Q970" s="184"/>
    </row>
    <row r="971" spans="1:17" ht="36" customHeight="1">
      <c r="A971" s="182"/>
      <c r="B971" s="183"/>
      <c r="C971" s="184"/>
      <c r="D971" s="51"/>
      <c r="E971" s="63"/>
      <c r="F971" s="208" t="s">
        <v>2369</v>
      </c>
      <c r="G971" s="209"/>
      <c r="H971" s="207"/>
      <c r="I971" s="208" t="s">
        <v>2370</v>
      </c>
      <c r="J971" s="209"/>
      <c r="K971" s="207"/>
      <c r="L971" s="182" t="s">
        <v>2371</v>
      </c>
      <c r="M971" s="183"/>
      <c r="N971" s="183"/>
      <c r="O971" s="184"/>
      <c r="P971" s="182" t="s">
        <v>2372</v>
      </c>
      <c r="Q971" s="184"/>
    </row>
    <row r="972" spans="1:17" ht="27.6" customHeight="1">
      <c r="A972" s="56"/>
      <c r="B972" s="86"/>
      <c r="C972" s="61"/>
      <c r="D972" s="56"/>
      <c r="E972" s="86"/>
      <c r="F972" s="54" t="s">
        <v>2373</v>
      </c>
      <c r="G972" s="54"/>
      <c r="H972" s="54"/>
      <c r="I972" s="71"/>
      <c r="J972" s="54" t="s">
        <v>2374</v>
      </c>
      <c r="K972" s="70"/>
      <c r="L972" s="54"/>
      <c r="M972" s="54" t="s">
        <v>2375</v>
      </c>
      <c r="N972" s="86"/>
      <c r="O972" s="61"/>
      <c r="P972" s="56"/>
      <c r="Q972" s="54" t="s">
        <v>2376</v>
      </c>
    </row>
    <row r="973" spans="1:17" ht="30" customHeight="1">
      <c r="A973" s="185" t="s">
        <v>2768</v>
      </c>
      <c r="B973" s="183"/>
      <c r="C973" s="184"/>
      <c r="D973" s="87" t="s">
        <v>774</v>
      </c>
      <c r="E973" s="63"/>
      <c r="F973" s="212"/>
      <c r="G973" s="213"/>
      <c r="H973" s="211"/>
      <c r="I973" s="212"/>
      <c r="J973" s="213"/>
      <c r="K973" s="211"/>
      <c r="L973" s="212"/>
      <c r="M973" s="213"/>
      <c r="N973" s="213"/>
      <c r="O973" s="211"/>
      <c r="P973" s="185"/>
      <c r="Q973" s="184"/>
    </row>
    <row r="974" spans="1:17" ht="38.25" customHeight="1">
      <c r="A974" s="222" t="s">
        <v>2749</v>
      </c>
      <c r="B974" s="183"/>
      <c r="C974" s="184"/>
      <c r="D974" s="51" t="s">
        <v>41</v>
      </c>
      <c r="E974" s="63"/>
      <c r="F974" s="220" t="s">
        <v>792</v>
      </c>
      <c r="G974" s="213"/>
      <c r="H974" s="211"/>
      <c r="I974" s="220" t="s">
        <v>1352</v>
      </c>
      <c r="J974" s="213"/>
      <c r="K974" s="211"/>
      <c r="L974" s="220" t="s">
        <v>2190</v>
      </c>
      <c r="M974" s="213"/>
      <c r="N974" s="213"/>
      <c r="O974" s="211"/>
      <c r="P974" s="182" t="s">
        <v>2009</v>
      </c>
      <c r="Q974" s="184"/>
    </row>
    <row r="975" spans="1:17" ht="32.25" customHeight="1">
      <c r="A975" s="182"/>
      <c r="B975" s="183"/>
      <c r="C975" s="184"/>
      <c r="D975" s="51"/>
      <c r="E975" s="63"/>
      <c r="F975" s="182" t="s">
        <v>2377</v>
      </c>
      <c r="G975" s="183"/>
      <c r="H975" s="184"/>
      <c r="I975" s="182" t="s">
        <v>2378</v>
      </c>
      <c r="J975" s="183"/>
      <c r="K975" s="184"/>
      <c r="L975" s="182" t="s">
        <v>2379</v>
      </c>
      <c r="M975" s="183"/>
      <c r="N975" s="183"/>
      <c r="O975" s="184"/>
      <c r="P975" s="182" t="s">
        <v>1912</v>
      </c>
      <c r="Q975" s="184"/>
    </row>
    <row r="976" spans="1:17" ht="27.6" customHeight="1">
      <c r="A976" s="182"/>
      <c r="B976" s="183"/>
      <c r="C976" s="184"/>
      <c r="D976" s="51"/>
      <c r="E976" s="63"/>
      <c r="F976" s="208" t="s">
        <v>2380</v>
      </c>
      <c r="G976" s="209"/>
      <c r="H976" s="207"/>
      <c r="I976" s="208" t="s">
        <v>2381</v>
      </c>
      <c r="J976" s="209"/>
      <c r="K976" s="207"/>
      <c r="L976" s="182" t="s">
        <v>2382</v>
      </c>
      <c r="M976" s="183"/>
      <c r="N976" s="183"/>
      <c r="O976" s="184"/>
      <c r="P976" s="182" t="s">
        <v>2383</v>
      </c>
      <c r="Q976" s="184"/>
    </row>
    <row r="977" spans="1:17" ht="27.6">
      <c r="A977" s="56"/>
      <c r="B977" s="86"/>
      <c r="C977" s="61"/>
      <c r="D977" s="56"/>
      <c r="E977" s="86"/>
      <c r="F977" s="54" t="s">
        <v>2384</v>
      </c>
      <c r="G977" s="54"/>
      <c r="H977" s="54"/>
      <c r="I977" s="71"/>
      <c r="J977" s="54" t="s">
        <v>2385</v>
      </c>
      <c r="K977" s="70"/>
      <c r="L977" s="54"/>
      <c r="M977" s="54" t="s">
        <v>2386</v>
      </c>
      <c r="N977" s="86"/>
      <c r="O977" s="61"/>
      <c r="P977" s="56"/>
      <c r="Q977" s="54" t="s">
        <v>2254</v>
      </c>
    </row>
    <row r="978" spans="1:17" ht="33" customHeight="1">
      <c r="A978" s="222" t="s">
        <v>2746</v>
      </c>
      <c r="B978" s="183"/>
      <c r="C978" s="184"/>
      <c r="D978" s="52" t="s">
        <v>57</v>
      </c>
      <c r="E978" s="63"/>
      <c r="F978" s="246" t="s">
        <v>2387</v>
      </c>
      <c r="G978" s="213"/>
      <c r="H978" s="213"/>
      <c r="I978" s="214" t="s">
        <v>2388</v>
      </c>
      <c r="J978" s="215"/>
      <c r="K978" s="216"/>
      <c r="L978" s="276" t="s">
        <v>984</v>
      </c>
      <c r="M978" s="203"/>
      <c r="N978" s="203"/>
      <c r="O978" s="204"/>
      <c r="P978" s="182" t="s">
        <v>984</v>
      </c>
      <c r="Q978" s="184"/>
    </row>
    <row r="979" spans="1:17" ht="26.25" customHeight="1">
      <c r="A979" s="182"/>
      <c r="B979" s="183"/>
      <c r="C979" s="184"/>
      <c r="D979" s="51"/>
      <c r="E979" s="63"/>
      <c r="F979" s="232" t="s">
        <v>2389</v>
      </c>
      <c r="G979" s="183"/>
      <c r="H979" s="183"/>
      <c r="I979" s="214" t="s">
        <v>2390</v>
      </c>
      <c r="J979" s="215"/>
      <c r="K979" s="216"/>
      <c r="L979" s="214" t="s">
        <v>2391</v>
      </c>
      <c r="M979" s="215"/>
      <c r="N979" s="215"/>
      <c r="O979" s="216"/>
      <c r="P979" s="226" t="s">
        <v>2392</v>
      </c>
      <c r="Q979" s="184"/>
    </row>
    <row r="980" spans="1:17" ht="30.75" customHeight="1">
      <c r="A980" s="182"/>
      <c r="B980" s="183"/>
      <c r="C980" s="184"/>
      <c r="D980" s="51"/>
      <c r="E980" s="63"/>
      <c r="F980" s="230" t="s">
        <v>2016</v>
      </c>
      <c r="G980" s="209"/>
      <c r="H980" s="209"/>
      <c r="I980" s="214" t="s">
        <v>2393</v>
      </c>
      <c r="J980" s="215"/>
      <c r="K980" s="216"/>
      <c r="L980" s="262" t="s">
        <v>2394</v>
      </c>
      <c r="M980" s="213"/>
      <c r="N980" s="213"/>
      <c r="O980" s="211"/>
      <c r="P980" s="182" t="s">
        <v>2395</v>
      </c>
      <c r="Q980" s="184"/>
    </row>
    <row r="981" spans="1:17" ht="27.6" customHeight="1">
      <c r="A981" s="56"/>
      <c r="B981" s="86"/>
      <c r="C981" s="61"/>
      <c r="D981" s="56"/>
      <c r="E981" s="86"/>
      <c r="F981" s="54" t="s">
        <v>2396</v>
      </c>
      <c r="G981" s="54"/>
      <c r="H981" s="54"/>
      <c r="I981" s="71"/>
      <c r="J981" s="54" t="s">
        <v>2293</v>
      </c>
      <c r="K981" s="70"/>
      <c r="L981" s="54"/>
      <c r="M981" s="54" t="s">
        <v>2397</v>
      </c>
      <c r="N981" s="86"/>
      <c r="O981" s="61"/>
      <c r="P981" s="56"/>
      <c r="Q981" s="61" t="s">
        <v>2398</v>
      </c>
    </row>
    <row r="982" spans="1:17" ht="32.25" customHeight="1">
      <c r="A982" s="237">
        <v>46582</v>
      </c>
      <c r="B982" s="184"/>
      <c r="C982" s="182" t="s">
        <v>2035</v>
      </c>
      <c r="D982" s="184"/>
      <c r="E982" s="226" t="s">
        <v>2399</v>
      </c>
      <c r="F982" s="183"/>
      <c r="G982" s="184"/>
      <c r="H982" s="182" t="s">
        <v>2400</v>
      </c>
      <c r="I982" s="183"/>
      <c r="J982" s="184"/>
      <c r="K982" s="182" t="s">
        <v>1196</v>
      </c>
      <c r="L982" s="183"/>
      <c r="M982" s="184"/>
      <c r="N982" s="182" t="s">
        <v>1196</v>
      </c>
      <c r="O982" s="183"/>
      <c r="P982" s="183"/>
      <c r="Q982" s="184"/>
    </row>
    <row r="983" spans="1:17" ht="27.75" customHeight="1">
      <c r="A983" s="182"/>
      <c r="B983" s="184"/>
      <c r="C983" s="182"/>
      <c r="D983" s="184"/>
      <c r="E983" s="226" t="s">
        <v>2401</v>
      </c>
      <c r="F983" s="183"/>
      <c r="G983" s="184"/>
      <c r="H983" s="182" t="s">
        <v>2402</v>
      </c>
      <c r="I983" s="183"/>
      <c r="J983" s="184"/>
      <c r="K983" s="182" t="s">
        <v>2403</v>
      </c>
      <c r="L983" s="183"/>
      <c r="M983" s="184"/>
      <c r="N983" s="182" t="s">
        <v>1912</v>
      </c>
      <c r="O983" s="183"/>
      <c r="P983" s="183"/>
      <c r="Q983" s="184"/>
    </row>
    <row r="984" spans="1:17" ht="28.5" customHeight="1">
      <c r="A984" s="182"/>
      <c r="B984" s="184"/>
      <c r="C984" s="208"/>
      <c r="D984" s="207"/>
      <c r="E984" s="226" t="s">
        <v>1913</v>
      </c>
      <c r="F984" s="183"/>
      <c r="G984" s="184"/>
      <c r="H984" s="208" t="s">
        <v>2404</v>
      </c>
      <c r="I984" s="209"/>
      <c r="J984" s="207"/>
      <c r="K984" s="208" t="s">
        <v>2405</v>
      </c>
      <c r="L984" s="209"/>
      <c r="M984" s="207"/>
      <c r="N984" s="182" t="s">
        <v>2406</v>
      </c>
      <c r="O984" s="183"/>
      <c r="P984" s="183"/>
      <c r="Q984" s="184"/>
    </row>
    <row r="985" spans="1:17" ht="27.6" customHeight="1">
      <c r="A985" s="51"/>
      <c r="B985" s="56"/>
      <c r="C985" s="153"/>
      <c r="D985" s="154"/>
      <c r="E985" s="86"/>
      <c r="F985" s="54" t="s">
        <v>668</v>
      </c>
      <c r="G985" s="54"/>
      <c r="H985" s="54"/>
      <c r="I985" s="71"/>
      <c r="J985" s="54" t="s">
        <v>2407</v>
      </c>
      <c r="K985" s="70"/>
      <c r="L985" s="54"/>
      <c r="M985" s="54" t="s">
        <v>2294</v>
      </c>
      <c r="N985" s="86"/>
      <c r="O985" s="86"/>
      <c r="P985" s="86"/>
      <c r="Q985" s="54" t="s">
        <v>2408</v>
      </c>
    </row>
    <row r="986" spans="1:17" ht="29.25" customHeight="1">
      <c r="A986" s="237">
        <v>46583</v>
      </c>
      <c r="B986" s="184"/>
      <c r="C986" s="244" t="s">
        <v>1634</v>
      </c>
      <c r="D986" s="184"/>
      <c r="E986" s="226" t="s">
        <v>2750</v>
      </c>
      <c r="F986" s="183"/>
      <c r="G986" s="184"/>
      <c r="H986" s="220" t="s">
        <v>2750</v>
      </c>
      <c r="I986" s="213"/>
      <c r="J986" s="211"/>
      <c r="K986" s="220" t="s">
        <v>2750</v>
      </c>
      <c r="L986" s="213"/>
      <c r="M986" s="211"/>
      <c r="N986" s="182" t="s">
        <v>2750</v>
      </c>
      <c r="O986" s="183"/>
      <c r="P986" s="183"/>
      <c r="Q986" s="184"/>
    </row>
    <row r="987" spans="1:17" ht="38.25" customHeight="1">
      <c r="A987" s="182"/>
      <c r="B987" s="184"/>
      <c r="C987" s="244"/>
      <c r="D987" s="184"/>
      <c r="E987" s="226" t="s">
        <v>2750</v>
      </c>
      <c r="F987" s="183"/>
      <c r="G987" s="184"/>
      <c r="H987" s="182" t="s">
        <v>2750</v>
      </c>
      <c r="I987" s="183"/>
      <c r="J987" s="184"/>
      <c r="K987" s="182" t="s">
        <v>2750</v>
      </c>
      <c r="L987" s="183"/>
      <c r="M987" s="184"/>
      <c r="N987" s="182" t="s">
        <v>2750</v>
      </c>
      <c r="O987" s="183"/>
      <c r="P987" s="183"/>
      <c r="Q987" s="184"/>
    </row>
    <row r="988" spans="1:17" ht="27.75" customHeight="1">
      <c r="A988" s="182"/>
      <c r="B988" s="184"/>
      <c r="C988" s="244"/>
      <c r="D988" s="184"/>
      <c r="E988" s="274" t="s">
        <v>2750</v>
      </c>
      <c r="F988" s="209"/>
      <c r="G988" s="207"/>
      <c r="H988" s="208" t="s">
        <v>2750</v>
      </c>
      <c r="I988" s="209"/>
      <c r="J988" s="207"/>
      <c r="K988" s="182" t="s">
        <v>2750</v>
      </c>
      <c r="L988" s="183"/>
      <c r="M988" s="184"/>
      <c r="N988" s="208" t="s">
        <v>2750</v>
      </c>
      <c r="O988" s="209"/>
      <c r="P988" s="209"/>
      <c r="Q988" s="207"/>
    </row>
    <row r="989" spans="1:17" ht="27.6" customHeight="1">
      <c r="A989" s="51"/>
      <c r="B989" s="56"/>
      <c r="C989" s="68"/>
      <c r="D989" s="69"/>
      <c r="E989" s="70"/>
      <c r="F989" s="54" t="s">
        <v>2750</v>
      </c>
      <c r="G989" s="54"/>
      <c r="H989" s="54"/>
      <c r="I989" s="71"/>
      <c r="J989" s="54" t="s">
        <v>2750</v>
      </c>
      <c r="K989" s="70"/>
      <c r="L989" s="54"/>
      <c r="M989" s="182" t="s">
        <v>2750</v>
      </c>
      <c r="N989" s="183"/>
      <c r="O989" s="184"/>
      <c r="P989" s="54"/>
      <c r="Q989" s="54" t="s">
        <v>2750</v>
      </c>
    </row>
    <row r="990" spans="1:17" ht="32.25" customHeight="1">
      <c r="A990" s="155">
        <v>46584</v>
      </c>
      <c r="B990" s="156"/>
      <c r="C990" s="157" t="s">
        <v>1005</v>
      </c>
      <c r="D990" s="49" t="s">
        <v>27</v>
      </c>
      <c r="E990" s="65"/>
      <c r="F990" s="246" t="s">
        <v>2424</v>
      </c>
      <c r="G990" s="213"/>
      <c r="H990" s="213"/>
      <c r="I990" s="214" t="s">
        <v>2425</v>
      </c>
      <c r="J990" s="215"/>
      <c r="K990" s="216"/>
      <c r="L990" s="214" t="s">
        <v>2426</v>
      </c>
      <c r="M990" s="215"/>
      <c r="N990" s="215"/>
      <c r="O990" s="216"/>
      <c r="P990" s="262" t="s">
        <v>2084</v>
      </c>
      <c r="Q990" s="211"/>
    </row>
    <row r="991" spans="1:17" ht="45.75" customHeight="1">
      <c r="A991" s="158"/>
      <c r="B991" s="159"/>
      <c r="C991" s="160"/>
      <c r="D991" s="51"/>
      <c r="E991" s="63"/>
      <c r="F991" s="232" t="s">
        <v>2427</v>
      </c>
      <c r="G991" s="183"/>
      <c r="H991" s="183"/>
      <c r="I991" s="214" t="s">
        <v>2427</v>
      </c>
      <c r="J991" s="215"/>
      <c r="K991" s="216"/>
      <c r="L991" s="262" t="s">
        <v>2428</v>
      </c>
      <c r="M991" s="213"/>
      <c r="N991" s="213"/>
      <c r="O991" s="211"/>
      <c r="P991" s="182" t="s">
        <v>2429</v>
      </c>
      <c r="Q991" s="184"/>
    </row>
    <row r="992" spans="1:17" ht="31.5" customHeight="1">
      <c r="A992" s="161"/>
      <c r="B992" s="162"/>
      <c r="C992" s="163"/>
      <c r="D992" s="57"/>
      <c r="E992" s="67"/>
      <c r="F992" s="208" t="s">
        <v>2196</v>
      </c>
      <c r="G992" s="209"/>
      <c r="H992" s="207"/>
      <c r="I992" s="263" t="s">
        <v>2430</v>
      </c>
      <c r="J992" s="205"/>
      <c r="K992" s="204"/>
      <c r="L992" s="208" t="s">
        <v>2431</v>
      </c>
      <c r="M992" s="209"/>
      <c r="N992" s="209"/>
      <c r="O992" s="207"/>
      <c r="P992" s="208" t="s">
        <v>2432</v>
      </c>
      <c r="Q992" s="207"/>
    </row>
    <row r="993" spans="1:17" ht="27.6" customHeight="1">
      <c r="A993" s="71"/>
      <c r="B993" s="164"/>
      <c r="C993" s="70"/>
      <c r="D993" s="54"/>
      <c r="E993" s="54"/>
      <c r="F993" s="54" t="s">
        <v>205</v>
      </c>
      <c r="G993" s="54"/>
      <c r="H993" s="54"/>
      <c r="I993" s="71"/>
      <c r="J993" s="54" t="s">
        <v>1964</v>
      </c>
      <c r="K993" s="70"/>
      <c r="L993" s="54"/>
      <c r="M993" s="54" t="s">
        <v>2433</v>
      </c>
      <c r="N993" s="54"/>
      <c r="O993" s="54"/>
      <c r="P993" s="54"/>
      <c r="Q993" s="54" t="s">
        <v>2434</v>
      </c>
    </row>
    <row r="994" spans="1:17" ht="15.6" customHeight="1">
      <c r="A994" s="185" t="s">
        <v>2769</v>
      </c>
      <c r="B994" s="183"/>
      <c r="C994" s="184"/>
      <c r="D994" s="176" t="s">
        <v>206</v>
      </c>
      <c r="E994" s="65"/>
      <c r="F994" s="202"/>
      <c r="G994" s="203"/>
      <c r="H994" s="204"/>
      <c r="I994" s="202"/>
      <c r="J994" s="205"/>
      <c r="K994" s="204"/>
      <c r="L994" s="202"/>
      <c r="M994" s="203"/>
      <c r="N994" s="203"/>
      <c r="O994" s="204"/>
      <c r="P994" s="206"/>
      <c r="Q994" s="207"/>
    </row>
    <row r="995" spans="1:17" ht="34.5" customHeight="1">
      <c r="A995" s="165">
        <v>46587</v>
      </c>
      <c r="B995" s="14"/>
      <c r="C995" s="14" t="s">
        <v>1070</v>
      </c>
      <c r="D995" s="14"/>
      <c r="E995" s="14"/>
      <c r="F995" s="182" t="s">
        <v>2388</v>
      </c>
      <c r="G995" s="183"/>
      <c r="H995" s="183"/>
      <c r="I995" s="184"/>
      <c r="J995" s="182" t="s">
        <v>2435</v>
      </c>
      <c r="K995" s="183"/>
      <c r="L995" s="184"/>
      <c r="M995" s="182" t="s">
        <v>2084</v>
      </c>
      <c r="N995" s="183"/>
      <c r="O995" s="183"/>
      <c r="P995" s="184"/>
      <c r="Q995" s="51" t="s">
        <v>793</v>
      </c>
    </row>
    <row r="996" spans="1:17" ht="32.25" customHeight="1">
      <c r="A996" s="14"/>
      <c r="B996" s="14"/>
      <c r="C996" s="14"/>
      <c r="D996" s="14"/>
      <c r="E996" s="14"/>
      <c r="F996" s="182" t="s">
        <v>2436</v>
      </c>
      <c r="G996" s="183"/>
      <c r="H996" s="183"/>
      <c r="I996" s="184"/>
      <c r="J996" s="182" t="s">
        <v>2437</v>
      </c>
      <c r="K996" s="183"/>
      <c r="L996" s="184"/>
      <c r="M996" s="182" t="s">
        <v>2438</v>
      </c>
      <c r="N996" s="183"/>
      <c r="O996" s="183"/>
      <c r="P996" s="184"/>
      <c r="Q996" s="51" t="s">
        <v>2439</v>
      </c>
    </row>
    <row r="997" spans="1:17" ht="27.6" customHeight="1">
      <c r="A997" s="14"/>
      <c r="B997" s="14"/>
      <c r="C997" s="14"/>
      <c r="D997" s="14"/>
      <c r="E997" s="14"/>
      <c r="F997" s="182" t="s">
        <v>2440</v>
      </c>
      <c r="G997" s="183"/>
      <c r="H997" s="183"/>
      <c r="I997" s="184"/>
      <c r="J997" s="182" t="s">
        <v>2441</v>
      </c>
      <c r="K997" s="183"/>
      <c r="L997" s="184"/>
      <c r="M997" s="182" t="s">
        <v>2442</v>
      </c>
      <c r="N997" s="183"/>
      <c r="O997" s="183"/>
      <c r="P997" s="184"/>
      <c r="Q997" s="51" t="s">
        <v>2443</v>
      </c>
    </row>
    <row r="998" spans="1:17" ht="41.4">
      <c r="A998" s="14"/>
      <c r="B998" s="14"/>
      <c r="C998" s="14"/>
      <c r="D998" s="14"/>
      <c r="E998" s="14"/>
      <c r="F998" s="182" t="s">
        <v>2444</v>
      </c>
      <c r="G998" s="183"/>
      <c r="H998" s="183"/>
      <c r="I998" s="184"/>
      <c r="J998" s="182" t="s">
        <v>2445</v>
      </c>
      <c r="K998" s="183"/>
      <c r="L998" s="184"/>
      <c r="M998" s="182" t="s">
        <v>2446</v>
      </c>
      <c r="N998" s="183"/>
      <c r="O998" s="183"/>
      <c r="P998" s="184"/>
      <c r="Q998" s="51" t="s">
        <v>2398</v>
      </c>
    </row>
    <row r="999" spans="1:17" ht="27.6" customHeight="1">
      <c r="A999" s="118">
        <v>46588</v>
      </c>
      <c r="B999" s="166"/>
      <c r="C999" s="167" t="s">
        <v>567</v>
      </c>
      <c r="D999" s="51" t="s">
        <v>41</v>
      </c>
      <c r="E999" s="63"/>
      <c r="F999" s="182" t="s">
        <v>2447</v>
      </c>
      <c r="G999" s="183"/>
      <c r="H999" s="183"/>
      <c r="I999" s="184"/>
      <c r="J999" s="182" t="s">
        <v>2448</v>
      </c>
      <c r="K999" s="183"/>
      <c r="L999" s="184"/>
      <c r="M999" s="182" t="s">
        <v>1938</v>
      </c>
      <c r="N999" s="183"/>
      <c r="O999" s="183"/>
      <c r="P999" s="184"/>
      <c r="Q999" s="51" t="s">
        <v>1938</v>
      </c>
    </row>
    <row r="1000" spans="1:17" ht="27.6" customHeight="1">
      <c r="A1000" s="158"/>
      <c r="B1000" s="159"/>
      <c r="C1000" s="160"/>
      <c r="D1000" s="51"/>
      <c r="E1000" s="63"/>
      <c r="F1000" s="182" t="s">
        <v>2449</v>
      </c>
      <c r="G1000" s="183"/>
      <c r="H1000" s="183"/>
      <c r="I1000" s="184"/>
      <c r="J1000" s="182" t="s">
        <v>2220</v>
      </c>
      <c r="K1000" s="183"/>
      <c r="L1000" s="184"/>
      <c r="M1000" s="182" t="s">
        <v>2113</v>
      </c>
      <c r="N1000" s="183"/>
      <c r="O1000" s="183"/>
      <c r="P1000" s="184"/>
      <c r="Q1000" s="51" t="s">
        <v>2450</v>
      </c>
    </row>
    <row r="1001" spans="1:17" ht="27.6" customHeight="1">
      <c r="A1001" s="158"/>
      <c r="B1001" s="159"/>
      <c r="C1001" s="160"/>
      <c r="D1001" s="51"/>
      <c r="E1001" s="63"/>
      <c r="F1001" s="208" t="s">
        <v>2196</v>
      </c>
      <c r="G1001" s="209"/>
      <c r="H1001" s="209"/>
      <c r="I1001" s="207"/>
      <c r="J1001" s="208" t="s">
        <v>2451</v>
      </c>
      <c r="K1001" s="209"/>
      <c r="L1001" s="207"/>
      <c r="M1001" s="208" t="s">
        <v>2452</v>
      </c>
      <c r="N1001" s="209"/>
      <c r="O1001" s="209"/>
      <c r="P1001" s="207"/>
      <c r="Q1001" s="51" t="s">
        <v>2453</v>
      </c>
    </row>
    <row r="1002" spans="1:17" ht="27.6" customHeight="1">
      <c r="A1002" s="56"/>
      <c r="B1002" s="86"/>
      <c r="C1002" s="61"/>
      <c r="D1002" s="56"/>
      <c r="E1002" s="86"/>
      <c r="F1002" s="61" t="s">
        <v>2454</v>
      </c>
      <c r="G1002" s="54"/>
      <c r="H1002" s="54"/>
      <c r="I1002" s="71"/>
      <c r="J1002" s="61" t="s">
        <v>1992</v>
      </c>
      <c r="K1002" s="70"/>
      <c r="L1002" s="54"/>
      <c r="M1002" s="54" t="s">
        <v>2455</v>
      </c>
      <c r="N1002" s="86"/>
      <c r="O1002" s="61"/>
      <c r="P1002" s="56"/>
      <c r="Q1002" s="54" t="s">
        <v>2456</v>
      </c>
    </row>
    <row r="1003" spans="1:17" ht="27.6" customHeight="1">
      <c r="A1003" s="118">
        <v>46589</v>
      </c>
      <c r="B1003" s="166"/>
      <c r="C1003" s="167" t="s">
        <v>2035</v>
      </c>
      <c r="D1003" s="51" t="s">
        <v>77</v>
      </c>
      <c r="E1003" s="63"/>
      <c r="F1003" s="182" t="s">
        <v>2457</v>
      </c>
      <c r="G1003" s="183"/>
      <c r="H1003" s="183"/>
      <c r="I1003" s="184"/>
      <c r="J1003" s="182" t="s">
        <v>2458</v>
      </c>
      <c r="K1003" s="183"/>
      <c r="L1003" s="184"/>
      <c r="M1003" s="182" t="s">
        <v>2459</v>
      </c>
      <c r="N1003" s="183"/>
      <c r="O1003" s="183"/>
      <c r="P1003" s="184"/>
      <c r="Q1003" s="51" t="s">
        <v>2460</v>
      </c>
    </row>
    <row r="1004" spans="1:17" ht="27.6" customHeight="1">
      <c r="A1004" s="158"/>
      <c r="B1004" s="159"/>
      <c r="C1004" s="160"/>
      <c r="D1004" s="51"/>
      <c r="E1004" s="63"/>
      <c r="F1004" s="182" t="s">
        <v>2461</v>
      </c>
      <c r="G1004" s="183"/>
      <c r="H1004" s="183"/>
      <c r="I1004" s="184"/>
      <c r="J1004" s="182" t="s">
        <v>2462</v>
      </c>
      <c r="K1004" s="183"/>
      <c r="L1004" s="184"/>
      <c r="M1004" s="182" t="s">
        <v>2463</v>
      </c>
      <c r="N1004" s="183"/>
      <c r="O1004" s="183"/>
      <c r="P1004" s="184"/>
      <c r="Q1004" s="51" t="s">
        <v>2464</v>
      </c>
    </row>
    <row r="1005" spans="1:17" ht="27.6" customHeight="1">
      <c r="A1005" s="158"/>
      <c r="B1005" s="159"/>
      <c r="C1005" s="160"/>
      <c r="D1005" s="51"/>
      <c r="E1005" s="63"/>
      <c r="F1005" s="182" t="s">
        <v>2465</v>
      </c>
      <c r="G1005" s="183"/>
      <c r="H1005" s="183"/>
      <c r="I1005" s="184"/>
      <c r="J1005" s="182" t="s">
        <v>2466</v>
      </c>
      <c r="K1005" s="183"/>
      <c r="L1005" s="184"/>
      <c r="M1005" s="182" t="s">
        <v>2467</v>
      </c>
      <c r="N1005" s="183"/>
      <c r="O1005" s="183"/>
      <c r="P1005" s="184"/>
      <c r="Q1005" s="51" t="s">
        <v>1913</v>
      </c>
    </row>
    <row r="1006" spans="1:17" ht="27.6" customHeight="1">
      <c r="A1006" s="56"/>
      <c r="B1006" s="86"/>
      <c r="C1006" s="61"/>
      <c r="D1006" s="56"/>
      <c r="E1006" s="61"/>
      <c r="F1006" s="56" t="s">
        <v>56</v>
      </c>
      <c r="G1006" s="86"/>
      <c r="H1006" s="86"/>
      <c r="I1006" s="86"/>
      <c r="J1006" s="54" t="s">
        <v>2468</v>
      </c>
      <c r="K1006" s="86"/>
      <c r="L1006" s="61"/>
      <c r="M1006" s="56" t="s">
        <v>2469</v>
      </c>
      <c r="N1006" s="86"/>
      <c r="O1006" s="86"/>
      <c r="P1006" s="61"/>
      <c r="Q1006" s="51" t="s">
        <v>2470</v>
      </c>
    </row>
    <row r="1007" spans="1:17" ht="27.6" customHeight="1">
      <c r="A1007" s="118">
        <v>46590</v>
      </c>
      <c r="B1007" s="166"/>
      <c r="C1007" s="167" t="s">
        <v>1634</v>
      </c>
      <c r="D1007" s="51" t="s">
        <v>12</v>
      </c>
      <c r="E1007" s="63"/>
      <c r="F1007" s="182" t="s">
        <v>2471</v>
      </c>
      <c r="G1007" s="183"/>
      <c r="H1007" s="183"/>
      <c r="I1007" s="184"/>
      <c r="J1007" s="182" t="s">
        <v>2472</v>
      </c>
      <c r="K1007" s="183"/>
      <c r="L1007" s="184"/>
      <c r="M1007" s="182" t="s">
        <v>2149</v>
      </c>
      <c r="N1007" s="183"/>
      <c r="O1007" s="183"/>
      <c r="P1007" s="184"/>
      <c r="Q1007" s="51" t="s">
        <v>984</v>
      </c>
    </row>
    <row r="1008" spans="1:17" ht="27.6" customHeight="1">
      <c r="A1008" s="158"/>
      <c r="B1008" s="159"/>
      <c r="C1008" s="160"/>
      <c r="D1008" s="51"/>
      <c r="E1008" s="63"/>
      <c r="F1008" s="182" t="s">
        <v>2473</v>
      </c>
      <c r="G1008" s="183"/>
      <c r="H1008" s="183"/>
      <c r="I1008" s="184"/>
      <c r="J1008" s="182" t="s">
        <v>2474</v>
      </c>
      <c r="K1008" s="183"/>
      <c r="L1008" s="184"/>
      <c r="M1008" s="182" t="s">
        <v>2475</v>
      </c>
      <c r="N1008" s="183"/>
      <c r="O1008" s="183"/>
      <c r="P1008" s="184"/>
      <c r="Q1008" s="51" t="s">
        <v>2476</v>
      </c>
    </row>
    <row r="1009" spans="1:17" ht="27.6" customHeight="1">
      <c r="A1009" s="158"/>
      <c r="B1009" s="159"/>
      <c r="C1009" s="160"/>
      <c r="D1009" s="51"/>
      <c r="E1009" s="63"/>
      <c r="F1009" s="182" t="s">
        <v>2477</v>
      </c>
      <c r="G1009" s="183"/>
      <c r="H1009" s="183"/>
      <c r="I1009" s="184"/>
      <c r="J1009" s="182" t="s">
        <v>2430</v>
      </c>
      <c r="K1009" s="183"/>
      <c r="L1009" s="184"/>
      <c r="M1009" s="182" t="s">
        <v>2431</v>
      </c>
      <c r="N1009" s="183"/>
      <c r="O1009" s="183"/>
      <c r="P1009" s="184"/>
      <c r="Q1009" s="51" t="s">
        <v>2478</v>
      </c>
    </row>
    <row r="1010" spans="1:17" ht="27.6" customHeight="1">
      <c r="A1010" s="56"/>
      <c r="B1010" s="86"/>
      <c r="C1010" s="61"/>
      <c r="D1010" s="56"/>
      <c r="E1010" s="61"/>
      <c r="F1010" s="56" t="s">
        <v>2479</v>
      </c>
      <c r="G1010" s="86"/>
      <c r="H1010" s="86"/>
      <c r="I1010" s="86"/>
      <c r="J1010" s="98" t="s">
        <v>2480</v>
      </c>
      <c r="K1010" s="86"/>
      <c r="L1010" s="61"/>
      <c r="M1010" s="56" t="s">
        <v>2481</v>
      </c>
      <c r="N1010" s="86"/>
      <c r="O1010" s="86"/>
      <c r="P1010" s="61"/>
      <c r="Q1010" s="55" t="s">
        <v>2482</v>
      </c>
    </row>
    <row r="1011" spans="1:17" ht="27.6" customHeight="1">
      <c r="A1011" s="118">
        <v>46591</v>
      </c>
      <c r="B1011" s="166"/>
      <c r="C1011" s="167" t="s">
        <v>2751</v>
      </c>
      <c r="D1011" s="51" t="s">
        <v>27</v>
      </c>
      <c r="E1011" s="63"/>
      <c r="F1011" s="182" t="s">
        <v>2483</v>
      </c>
      <c r="G1011" s="183"/>
      <c r="H1011" s="183"/>
      <c r="I1011" s="184"/>
      <c r="J1011" s="182" t="s">
        <v>2484</v>
      </c>
      <c r="K1011" s="183"/>
      <c r="L1011" s="184"/>
      <c r="M1011" s="182" t="s">
        <v>2485</v>
      </c>
      <c r="N1011" s="183"/>
      <c r="O1011" s="183"/>
      <c r="P1011" s="184"/>
      <c r="Q1011" s="51" t="s">
        <v>2486</v>
      </c>
    </row>
    <row r="1012" spans="1:17" ht="27.6" customHeight="1">
      <c r="A1012" s="158"/>
      <c r="B1012" s="159"/>
      <c r="C1012" s="160"/>
      <c r="D1012" s="51"/>
      <c r="E1012" s="63"/>
      <c r="F1012" s="182" t="s">
        <v>2487</v>
      </c>
      <c r="G1012" s="183"/>
      <c r="H1012" s="183"/>
      <c r="I1012" s="184"/>
      <c r="J1012" s="182" t="s">
        <v>2488</v>
      </c>
      <c r="K1012" s="183"/>
      <c r="L1012" s="184"/>
      <c r="M1012" s="182" t="s">
        <v>2489</v>
      </c>
      <c r="N1012" s="183"/>
      <c r="O1012" s="183"/>
      <c r="P1012" s="184"/>
      <c r="Q1012" s="51" t="s">
        <v>2490</v>
      </c>
    </row>
    <row r="1013" spans="1:17" ht="27.6" customHeight="1">
      <c r="A1013" s="158"/>
      <c r="B1013" s="159"/>
      <c r="C1013" s="160"/>
      <c r="D1013" s="51"/>
      <c r="E1013" s="63"/>
      <c r="F1013" s="182" t="s">
        <v>2491</v>
      </c>
      <c r="G1013" s="183"/>
      <c r="H1013" s="183"/>
      <c r="I1013" s="184"/>
      <c r="J1013" s="182" t="s">
        <v>2492</v>
      </c>
      <c r="K1013" s="183"/>
      <c r="L1013" s="184"/>
      <c r="M1013" s="182" t="s">
        <v>2493</v>
      </c>
      <c r="N1013" s="183"/>
      <c r="O1013" s="183"/>
      <c r="P1013" s="184"/>
      <c r="Q1013" s="51" t="s">
        <v>1913</v>
      </c>
    </row>
    <row r="1014" spans="1:17" ht="41.4" customHeight="1">
      <c r="A1014" s="56"/>
      <c r="B1014" s="86"/>
      <c r="C1014" s="61"/>
      <c r="D1014" s="56"/>
      <c r="E1014" s="61"/>
      <c r="F1014" s="56" t="s">
        <v>39</v>
      </c>
      <c r="G1014" s="86"/>
      <c r="H1014" s="86"/>
      <c r="I1014" s="86"/>
      <c r="J1014" s="54" t="s">
        <v>2494</v>
      </c>
      <c r="K1014" s="86"/>
      <c r="L1014" s="61"/>
      <c r="M1014" s="56" t="s">
        <v>2255</v>
      </c>
      <c r="N1014" s="86"/>
      <c r="O1014" s="86"/>
      <c r="P1014" s="61"/>
      <c r="Q1014" s="51" t="s">
        <v>1977</v>
      </c>
    </row>
    <row r="1015" spans="1:17" ht="27.6" customHeight="1">
      <c r="A1015" s="185" t="s">
        <v>2770</v>
      </c>
      <c r="B1015" s="183"/>
      <c r="C1015" s="184"/>
      <c r="D1015" s="176" t="s">
        <v>206</v>
      </c>
      <c r="E1015" s="65"/>
      <c r="F1015" s="202"/>
      <c r="G1015" s="203"/>
      <c r="H1015" s="204"/>
      <c r="I1015" s="202"/>
      <c r="J1015" s="205"/>
      <c r="K1015" s="204"/>
      <c r="L1015" s="202"/>
      <c r="M1015" s="203"/>
      <c r="N1015" s="203"/>
      <c r="O1015" s="204"/>
      <c r="P1015" s="206"/>
      <c r="Q1015" s="207"/>
    </row>
    <row r="1016" spans="1:17" ht="27.6" customHeight="1">
      <c r="A1016" s="118" t="s">
        <v>2752</v>
      </c>
      <c r="B1016" s="166"/>
      <c r="C1016" s="167" t="s">
        <v>77</v>
      </c>
      <c r="D1016" s="51" t="s">
        <v>41</v>
      </c>
      <c r="E1016" s="63"/>
      <c r="F1016" s="182" t="s">
        <v>1234</v>
      </c>
      <c r="G1016" s="183"/>
      <c r="H1016" s="183"/>
      <c r="I1016" s="184"/>
      <c r="J1016" s="182" t="s">
        <v>1328</v>
      </c>
      <c r="K1016" s="183"/>
      <c r="L1016" s="184"/>
      <c r="M1016" s="182" t="s">
        <v>1739</v>
      </c>
      <c r="N1016" s="183"/>
      <c r="O1016" s="183"/>
      <c r="P1016" s="184"/>
      <c r="Q1016" s="51" t="s">
        <v>2495</v>
      </c>
    </row>
    <row r="1017" spans="1:17" ht="27.6" customHeight="1">
      <c r="A1017" s="158"/>
      <c r="B1017" s="159"/>
      <c r="C1017" s="160"/>
      <c r="D1017" s="51"/>
      <c r="E1017" s="63"/>
      <c r="F1017" s="182" t="s">
        <v>2496</v>
      </c>
      <c r="G1017" s="183"/>
      <c r="H1017" s="183"/>
      <c r="I1017" s="184"/>
      <c r="J1017" s="182" t="s">
        <v>2497</v>
      </c>
      <c r="K1017" s="183"/>
      <c r="L1017" s="184"/>
      <c r="M1017" s="182" t="s">
        <v>1941</v>
      </c>
      <c r="N1017" s="183"/>
      <c r="O1017" s="183"/>
      <c r="P1017" s="184"/>
      <c r="Q1017" s="51" t="s">
        <v>1942</v>
      </c>
    </row>
    <row r="1018" spans="1:17" ht="27.6" customHeight="1">
      <c r="A1018" s="158"/>
      <c r="B1018" s="159"/>
      <c r="C1018" s="160"/>
      <c r="D1018" s="51"/>
      <c r="E1018" s="63"/>
      <c r="F1018" s="182" t="s">
        <v>1960</v>
      </c>
      <c r="G1018" s="183"/>
      <c r="H1018" s="183"/>
      <c r="I1018" s="184"/>
      <c r="J1018" s="182" t="s">
        <v>2498</v>
      </c>
      <c r="K1018" s="183"/>
      <c r="L1018" s="184"/>
      <c r="M1018" s="182" t="s">
        <v>2499</v>
      </c>
      <c r="N1018" s="183"/>
      <c r="O1018" s="183"/>
      <c r="P1018" s="184"/>
      <c r="Q1018" s="51" t="s">
        <v>2500</v>
      </c>
    </row>
    <row r="1019" spans="1:17" ht="27.6">
      <c r="A1019" s="51"/>
      <c r="B1019" s="56"/>
      <c r="C1019" s="86"/>
      <c r="D1019" s="61"/>
      <c r="E1019" s="56"/>
      <c r="F1019" s="51" t="s">
        <v>2501</v>
      </c>
      <c r="G1019" s="56"/>
      <c r="H1019" s="86"/>
      <c r="I1019" s="86"/>
      <c r="J1019" s="98" t="s">
        <v>2502</v>
      </c>
      <c r="K1019" s="182" t="s">
        <v>2503</v>
      </c>
      <c r="L1019" s="183"/>
      <c r="M1019" s="184"/>
      <c r="N1019" s="56"/>
      <c r="O1019" s="86"/>
      <c r="P1019" s="86"/>
      <c r="Q1019" s="54" t="s">
        <v>2504</v>
      </c>
    </row>
    <row r="1020" spans="1:17" ht="27" customHeight="1">
      <c r="A1020" s="118">
        <v>46595</v>
      </c>
      <c r="B1020" s="166"/>
      <c r="C1020" s="167" t="s">
        <v>567</v>
      </c>
      <c r="D1020" s="51" t="s">
        <v>57</v>
      </c>
      <c r="E1020" s="63"/>
      <c r="F1020" s="182" t="s">
        <v>2505</v>
      </c>
      <c r="G1020" s="183"/>
      <c r="H1020" s="183"/>
      <c r="I1020" s="184"/>
      <c r="J1020" s="182" t="s">
        <v>2506</v>
      </c>
      <c r="K1020" s="183"/>
      <c r="L1020" s="184"/>
      <c r="M1020" s="182" t="s">
        <v>2507</v>
      </c>
      <c r="N1020" s="183"/>
      <c r="O1020" s="183"/>
      <c r="P1020" s="184"/>
      <c r="Q1020" s="51" t="s">
        <v>2508</v>
      </c>
    </row>
    <row r="1021" spans="1:17" ht="27.6" customHeight="1">
      <c r="A1021" s="158"/>
      <c r="B1021" s="159"/>
      <c r="C1021" s="160"/>
      <c r="D1021" s="51"/>
      <c r="E1021" s="63"/>
      <c r="F1021" s="182" t="s">
        <v>240</v>
      </c>
      <c r="G1021" s="183"/>
      <c r="H1021" s="183"/>
      <c r="I1021" s="184"/>
      <c r="J1021" s="182" t="s">
        <v>2509</v>
      </c>
      <c r="K1021" s="183"/>
      <c r="L1021" s="184"/>
      <c r="M1021" s="182" t="s">
        <v>2510</v>
      </c>
      <c r="N1021" s="183"/>
      <c r="O1021" s="183"/>
      <c r="P1021" s="184"/>
      <c r="Q1021" s="51" t="s">
        <v>2511</v>
      </c>
    </row>
    <row r="1022" spans="1:17" ht="27.6">
      <c r="A1022" s="158"/>
      <c r="B1022" s="159"/>
      <c r="C1022" s="160"/>
      <c r="D1022" s="51"/>
      <c r="E1022" s="63"/>
      <c r="F1022" s="182" t="s">
        <v>1960</v>
      </c>
      <c r="G1022" s="183"/>
      <c r="H1022" s="183"/>
      <c r="I1022" s="184"/>
      <c r="J1022" s="182" t="s">
        <v>2500</v>
      </c>
      <c r="K1022" s="183"/>
      <c r="L1022" s="184"/>
      <c r="M1022" s="182" t="s">
        <v>1383</v>
      </c>
      <c r="N1022" s="183"/>
      <c r="O1022" s="183"/>
      <c r="P1022" s="184"/>
      <c r="Q1022" s="57" t="s">
        <v>2512</v>
      </c>
    </row>
    <row r="1023" spans="1:17" ht="27.6" customHeight="1">
      <c r="A1023" s="158"/>
      <c r="B1023" s="159"/>
      <c r="C1023" s="160"/>
      <c r="D1023" s="51"/>
      <c r="E1023" s="63"/>
      <c r="F1023" s="182" t="s">
        <v>1445</v>
      </c>
      <c r="G1023" s="183"/>
      <c r="H1023" s="183"/>
      <c r="I1023" s="184"/>
      <c r="J1023" s="182" t="s">
        <v>2513</v>
      </c>
      <c r="K1023" s="183"/>
      <c r="L1023" s="184"/>
      <c r="M1023" s="271" t="s">
        <v>929</v>
      </c>
      <c r="N1023" s="183"/>
      <c r="O1023" s="183"/>
      <c r="P1023" s="183"/>
      <c r="Q1023" s="54" t="s">
        <v>2514</v>
      </c>
    </row>
    <row r="1024" spans="1:17" ht="27.6">
      <c r="A1024" s="118">
        <v>46596</v>
      </c>
      <c r="B1024" s="166"/>
      <c r="C1024" s="167" t="s">
        <v>27</v>
      </c>
      <c r="D1024" s="51" t="s">
        <v>77</v>
      </c>
      <c r="E1024" s="63"/>
      <c r="F1024" s="182" t="s">
        <v>2515</v>
      </c>
      <c r="G1024" s="183"/>
      <c r="H1024" s="183"/>
      <c r="I1024" s="184"/>
      <c r="J1024" s="182" t="s">
        <v>2515</v>
      </c>
      <c r="K1024" s="183"/>
      <c r="L1024" s="184"/>
      <c r="M1024" s="182" t="s">
        <v>2516</v>
      </c>
      <c r="N1024" s="183"/>
      <c r="O1024" s="183"/>
      <c r="P1024" s="184"/>
      <c r="Q1024" s="51" t="s">
        <v>2084</v>
      </c>
    </row>
    <row r="1025" spans="1:18" ht="27.6" customHeight="1">
      <c r="A1025" s="158"/>
      <c r="B1025" s="159"/>
      <c r="C1025" s="160"/>
      <c r="D1025" s="51"/>
      <c r="E1025" s="63"/>
      <c r="F1025" s="182" t="s">
        <v>2517</v>
      </c>
      <c r="G1025" s="183"/>
      <c r="H1025" s="183"/>
      <c r="I1025" s="184"/>
      <c r="J1025" s="182" t="s">
        <v>2518</v>
      </c>
      <c r="K1025" s="183"/>
      <c r="L1025" s="184"/>
      <c r="M1025" s="182" t="s">
        <v>2076</v>
      </c>
      <c r="N1025" s="183"/>
      <c r="O1025" s="183"/>
      <c r="P1025" s="184"/>
      <c r="Q1025" s="51" t="s">
        <v>2519</v>
      </c>
    </row>
    <row r="1026" spans="1:18" ht="41.4">
      <c r="A1026" s="158"/>
      <c r="B1026" s="159"/>
      <c r="C1026" s="160"/>
      <c r="D1026" s="51"/>
      <c r="E1026" s="63"/>
      <c r="F1026" s="182" t="s">
        <v>1990</v>
      </c>
      <c r="G1026" s="183"/>
      <c r="H1026" s="183"/>
      <c r="I1026" s="184"/>
      <c r="J1026" s="182" t="s">
        <v>2520</v>
      </c>
      <c r="K1026" s="183"/>
      <c r="L1026" s="184"/>
      <c r="M1026" s="182" t="s">
        <v>2521</v>
      </c>
      <c r="N1026" s="183"/>
      <c r="O1026" s="183"/>
      <c r="P1026" s="184"/>
      <c r="Q1026" s="51" t="s">
        <v>2522</v>
      </c>
    </row>
    <row r="1027" spans="1:18" ht="27" customHeight="1">
      <c r="A1027" s="56"/>
      <c r="B1027" s="86"/>
      <c r="C1027" s="61"/>
      <c r="D1027" s="56"/>
      <c r="E1027" s="61"/>
      <c r="F1027" s="56" t="s">
        <v>24</v>
      </c>
      <c r="G1027" s="86"/>
      <c r="H1027" s="86"/>
      <c r="I1027" s="86"/>
      <c r="J1027" s="54" t="s">
        <v>369</v>
      </c>
      <c r="K1027" s="86"/>
      <c r="L1027" s="61"/>
      <c r="M1027" s="51" t="s">
        <v>205</v>
      </c>
      <c r="N1027" s="86"/>
      <c r="O1027" s="86"/>
      <c r="P1027" s="61"/>
      <c r="Q1027" s="51" t="s">
        <v>1047</v>
      </c>
      <c r="R1027" s="54"/>
    </row>
    <row r="1028" spans="1:18" ht="27.6" customHeight="1">
      <c r="A1028" s="118">
        <v>46597</v>
      </c>
      <c r="B1028" s="166"/>
      <c r="C1028" s="167" t="s">
        <v>41</v>
      </c>
      <c r="D1028" s="51" t="s">
        <v>12</v>
      </c>
      <c r="E1028" s="63"/>
      <c r="F1028" s="182" t="s">
        <v>2523</v>
      </c>
      <c r="G1028" s="183"/>
      <c r="H1028" s="183"/>
      <c r="I1028" s="184"/>
      <c r="J1028" s="182" t="s">
        <v>2524</v>
      </c>
      <c r="K1028" s="183"/>
      <c r="L1028" s="184"/>
      <c r="M1028" s="182" t="s">
        <v>2525</v>
      </c>
      <c r="N1028" s="183"/>
      <c r="O1028" s="183"/>
      <c r="P1028" s="184"/>
      <c r="Q1028" s="51" t="s">
        <v>2526</v>
      </c>
    </row>
    <row r="1029" spans="1:18" ht="27.6" customHeight="1">
      <c r="A1029" s="158"/>
      <c r="B1029" s="159"/>
      <c r="C1029" s="160"/>
      <c r="D1029" s="51"/>
      <c r="E1029" s="63"/>
      <c r="F1029" s="182" t="s">
        <v>2527</v>
      </c>
      <c r="G1029" s="183"/>
      <c r="H1029" s="183"/>
      <c r="I1029" s="184"/>
      <c r="J1029" s="182" t="s">
        <v>2528</v>
      </c>
      <c r="K1029" s="183"/>
      <c r="L1029" s="184"/>
      <c r="M1029" s="182" t="s">
        <v>2529</v>
      </c>
      <c r="N1029" s="183"/>
      <c r="O1029" s="183"/>
      <c r="P1029" s="184"/>
      <c r="Q1029" s="51" t="s">
        <v>2530</v>
      </c>
    </row>
    <row r="1030" spans="1:18" ht="41.4">
      <c r="A1030" s="158"/>
      <c r="B1030" s="159"/>
      <c r="C1030" s="160"/>
      <c r="D1030" s="51"/>
      <c r="E1030" s="63"/>
      <c r="F1030" s="182" t="s">
        <v>1913</v>
      </c>
      <c r="G1030" s="183"/>
      <c r="H1030" s="183"/>
      <c r="I1030" s="184"/>
      <c r="J1030" s="182" t="s">
        <v>2531</v>
      </c>
      <c r="K1030" s="183"/>
      <c r="L1030" s="184"/>
      <c r="M1030" s="182" t="s">
        <v>2532</v>
      </c>
      <c r="N1030" s="183"/>
      <c r="O1030" s="183"/>
      <c r="P1030" s="184"/>
      <c r="Q1030" s="51" t="s">
        <v>2533</v>
      </c>
    </row>
    <row r="1031" spans="1:18" ht="55.2">
      <c r="A1031" s="56"/>
      <c r="B1031" s="86"/>
      <c r="C1031" s="61"/>
      <c r="D1031" s="56"/>
      <c r="E1031" s="61"/>
      <c r="F1031" s="56" t="s">
        <v>2534</v>
      </c>
      <c r="G1031" s="86"/>
      <c r="H1031" s="86"/>
      <c r="I1031" s="86"/>
      <c r="J1031" s="54" t="s">
        <v>2480</v>
      </c>
      <c r="K1031" s="86"/>
      <c r="L1031" s="61"/>
      <c r="M1031" s="56" t="s">
        <v>2535</v>
      </c>
      <c r="N1031" s="86"/>
      <c r="O1031" s="86"/>
      <c r="P1031" s="61"/>
      <c r="Q1031" s="51" t="s">
        <v>2534</v>
      </c>
    </row>
    <row r="1032" spans="1:18" ht="27.6" customHeight="1">
      <c r="A1032" s="118">
        <v>46598</v>
      </c>
      <c r="B1032" s="166"/>
      <c r="C1032" s="167" t="s">
        <v>1005</v>
      </c>
      <c r="D1032" s="51" t="s">
        <v>27</v>
      </c>
      <c r="E1032" s="63"/>
      <c r="F1032" s="182" t="s">
        <v>2536</v>
      </c>
      <c r="G1032" s="183"/>
      <c r="H1032" s="183"/>
      <c r="I1032" s="184"/>
      <c r="J1032" s="182" t="s">
        <v>2537</v>
      </c>
      <c r="K1032" s="183"/>
      <c r="L1032" s="184"/>
      <c r="M1032" s="182" t="s">
        <v>2538</v>
      </c>
      <c r="N1032" s="183"/>
      <c r="O1032" s="183"/>
      <c r="P1032" s="184"/>
      <c r="Q1032" s="51" t="s">
        <v>2539</v>
      </c>
    </row>
    <row r="1033" spans="1:18" ht="27.6" customHeight="1">
      <c r="A1033" s="158"/>
      <c r="B1033" s="159"/>
      <c r="C1033" s="160"/>
      <c r="D1033" s="51"/>
      <c r="E1033" s="63"/>
      <c r="F1033" s="182" t="s">
        <v>2540</v>
      </c>
      <c r="G1033" s="183"/>
      <c r="H1033" s="183"/>
      <c r="I1033" s="184"/>
      <c r="J1033" s="182" t="s">
        <v>2541</v>
      </c>
      <c r="K1033" s="183"/>
      <c r="L1033" s="184"/>
      <c r="M1033" s="182" t="s">
        <v>2542</v>
      </c>
      <c r="N1033" s="183"/>
      <c r="O1033" s="183"/>
      <c r="P1033" s="184"/>
      <c r="Q1033" s="51" t="s">
        <v>2543</v>
      </c>
    </row>
    <row r="1034" spans="1:18" ht="27.6" customHeight="1">
      <c r="A1034" s="158"/>
      <c r="B1034" s="159"/>
      <c r="C1034" s="160"/>
      <c r="D1034" s="51"/>
      <c r="E1034" s="63"/>
      <c r="F1034" s="182" t="s">
        <v>2544</v>
      </c>
      <c r="G1034" s="183"/>
      <c r="H1034" s="183"/>
      <c r="I1034" s="184"/>
      <c r="J1034" s="182" t="s">
        <v>1345</v>
      </c>
      <c r="K1034" s="183"/>
      <c r="L1034" s="184"/>
      <c r="M1034" s="182" t="s">
        <v>2545</v>
      </c>
      <c r="N1034" s="183"/>
      <c r="O1034" s="183"/>
      <c r="P1034" s="184"/>
      <c r="Q1034" s="51" t="s">
        <v>2546</v>
      </c>
    </row>
    <row r="1035" spans="1:18" ht="41.4" customHeight="1">
      <c r="A1035" s="56"/>
      <c r="B1035" s="86"/>
      <c r="C1035" s="61"/>
      <c r="D1035" s="56"/>
      <c r="E1035" s="61"/>
      <c r="F1035" s="56" t="s">
        <v>2547</v>
      </c>
      <c r="G1035" s="86"/>
      <c r="H1035" s="86"/>
      <c r="I1035" s="86"/>
      <c r="J1035" s="56" t="s">
        <v>2548</v>
      </c>
      <c r="K1035" s="86"/>
      <c r="L1035" s="61"/>
      <c r="M1035" s="54" t="s">
        <v>2549</v>
      </c>
      <c r="N1035" s="86"/>
      <c r="O1035" s="86"/>
      <c r="P1035" s="61"/>
      <c r="Q1035" s="56" t="s">
        <v>2550</v>
      </c>
    </row>
    <row r="1036" spans="1:18" ht="27.6" customHeight="1">
      <c r="A1036" s="130"/>
      <c r="B1036" s="130"/>
      <c r="C1036" s="130"/>
      <c r="D1036" s="130"/>
      <c r="E1036" s="130"/>
      <c r="F1036" s="130"/>
      <c r="G1036" s="131" t="s">
        <v>1575</v>
      </c>
      <c r="H1036" s="130"/>
      <c r="I1036" s="130"/>
      <c r="J1036" s="132" t="s">
        <v>2753</v>
      </c>
      <c r="K1036" s="133"/>
      <c r="L1036" s="130"/>
      <c r="M1036" s="130"/>
      <c r="N1036" s="130"/>
      <c r="O1036" s="130"/>
      <c r="P1036" s="130"/>
      <c r="Q1036" s="134"/>
    </row>
    <row r="1037" spans="1:18" ht="19.2" customHeight="1">
      <c r="A1037" s="51"/>
      <c r="B1037" s="182" t="s">
        <v>6</v>
      </c>
      <c r="C1037" s="183"/>
      <c r="D1037" s="184"/>
      <c r="E1037" s="182" t="s">
        <v>1387</v>
      </c>
      <c r="F1037" s="184"/>
      <c r="G1037" s="182" t="s">
        <v>1388</v>
      </c>
      <c r="H1037" s="183"/>
      <c r="I1037" s="183"/>
      <c r="J1037" s="184"/>
      <c r="K1037" s="182" t="s">
        <v>1389</v>
      </c>
      <c r="L1037" s="183"/>
      <c r="M1037" s="184"/>
      <c r="N1037" s="182" t="s">
        <v>1390</v>
      </c>
      <c r="O1037" s="183"/>
      <c r="P1037" s="183"/>
      <c r="Q1037" s="184"/>
    </row>
    <row r="1038" spans="1:18" ht="27.6" customHeight="1">
      <c r="A1038" s="87"/>
      <c r="B1038" s="185" t="s">
        <v>11</v>
      </c>
      <c r="C1038" s="183"/>
      <c r="D1038" s="184"/>
      <c r="E1038" s="185"/>
      <c r="F1038" s="184"/>
      <c r="G1038" s="185"/>
      <c r="H1038" s="183"/>
      <c r="I1038" s="183"/>
      <c r="J1038" s="184"/>
      <c r="K1038" s="185"/>
      <c r="L1038" s="183"/>
      <c r="M1038" s="184"/>
      <c r="N1038" s="185"/>
      <c r="O1038" s="183"/>
      <c r="P1038" s="183"/>
      <c r="Q1038" s="184"/>
    </row>
    <row r="1039" spans="1:18" ht="27" customHeight="1">
      <c r="A1039" s="118">
        <v>46601</v>
      </c>
      <c r="B1039" s="166"/>
      <c r="C1039" s="167" t="s">
        <v>2761</v>
      </c>
      <c r="D1039" s="51" t="s">
        <v>57</v>
      </c>
      <c r="E1039" s="63"/>
      <c r="F1039" s="182" t="s">
        <v>2562</v>
      </c>
      <c r="G1039" s="183"/>
      <c r="H1039" s="183"/>
      <c r="I1039" s="184"/>
      <c r="J1039" s="182" t="s">
        <v>2563</v>
      </c>
      <c r="K1039" s="183"/>
      <c r="L1039" s="184"/>
      <c r="M1039" s="182" t="s">
        <v>2564</v>
      </c>
      <c r="N1039" s="183"/>
      <c r="O1039" s="183"/>
      <c r="P1039" s="184"/>
      <c r="Q1039" s="51" t="s">
        <v>2565</v>
      </c>
    </row>
    <row r="1040" spans="1:18" ht="31.5" customHeight="1">
      <c r="A1040" s="158"/>
      <c r="B1040" s="159"/>
      <c r="C1040" s="160"/>
      <c r="D1040" s="51"/>
      <c r="E1040" s="63"/>
      <c r="F1040" s="182" t="s">
        <v>2566</v>
      </c>
      <c r="G1040" s="183"/>
      <c r="H1040" s="183"/>
      <c r="I1040" s="184"/>
      <c r="J1040" s="182" t="s">
        <v>2567</v>
      </c>
      <c r="K1040" s="183"/>
      <c r="L1040" s="184"/>
      <c r="M1040" s="182" t="s">
        <v>2568</v>
      </c>
      <c r="N1040" s="183"/>
      <c r="O1040" s="183"/>
      <c r="P1040" s="184"/>
      <c r="Q1040" s="51" t="s">
        <v>2099</v>
      </c>
    </row>
    <row r="1041" spans="1:17" ht="26.25" customHeight="1">
      <c r="A1041" s="56"/>
      <c r="B1041" s="86"/>
      <c r="C1041" s="61"/>
      <c r="D1041" s="56"/>
      <c r="E1041" s="61"/>
      <c r="F1041" s="56" t="s">
        <v>2569</v>
      </c>
      <c r="G1041" s="86"/>
      <c r="H1041" s="86"/>
      <c r="I1041" s="86"/>
      <c r="J1041" s="54" t="s">
        <v>2222</v>
      </c>
      <c r="K1041" s="70"/>
      <c r="L1041" s="61"/>
      <c r="M1041" s="56" t="s">
        <v>2570</v>
      </c>
      <c r="N1041" s="86"/>
      <c r="O1041" s="86"/>
      <c r="P1041" s="61"/>
      <c r="Q1041" s="51" t="s">
        <v>2571</v>
      </c>
    </row>
    <row r="1042" spans="1:17" ht="33.6" customHeight="1">
      <c r="A1042" s="56"/>
      <c r="B1042" s="86"/>
      <c r="C1042" s="61"/>
      <c r="D1042" s="56"/>
      <c r="E1042" s="61"/>
      <c r="F1042" s="56" t="s">
        <v>2534</v>
      </c>
      <c r="G1042" s="86"/>
      <c r="H1042" s="86"/>
      <c r="I1042" s="86"/>
      <c r="J1042" s="54" t="s">
        <v>2572</v>
      </c>
      <c r="K1042" s="14"/>
      <c r="L1042" s="61"/>
      <c r="M1042" s="56" t="s">
        <v>2573</v>
      </c>
      <c r="N1042" s="86"/>
      <c r="O1042" s="86"/>
      <c r="P1042" s="61"/>
      <c r="Q1042" s="56" t="s">
        <v>2574</v>
      </c>
    </row>
    <row r="1043" spans="1:17" ht="25.5" customHeight="1">
      <c r="A1043" s="118">
        <v>46602</v>
      </c>
      <c r="B1043" s="166"/>
      <c r="C1043" s="167" t="s">
        <v>12</v>
      </c>
      <c r="D1043" s="51" t="s">
        <v>77</v>
      </c>
      <c r="E1043" s="63"/>
      <c r="F1043" s="182" t="s">
        <v>2575</v>
      </c>
      <c r="G1043" s="183"/>
      <c r="H1043" s="183"/>
      <c r="I1043" s="184"/>
      <c r="J1043" s="182" t="s">
        <v>2576</v>
      </c>
      <c r="K1043" s="183"/>
      <c r="L1043" s="184"/>
      <c r="M1043" s="182" t="s">
        <v>2577</v>
      </c>
      <c r="N1043" s="183"/>
      <c r="O1043" s="183"/>
      <c r="P1043" s="184"/>
      <c r="Q1043" s="51" t="s">
        <v>2578</v>
      </c>
    </row>
    <row r="1044" spans="1:17" ht="22.5" customHeight="1">
      <c r="A1044" s="158"/>
      <c r="B1044" s="159"/>
      <c r="C1044" s="160"/>
      <c r="D1044" s="51"/>
      <c r="E1044" s="63"/>
      <c r="F1044" s="182" t="s">
        <v>2579</v>
      </c>
      <c r="G1044" s="183"/>
      <c r="H1044" s="183"/>
      <c r="I1044" s="184"/>
      <c r="J1044" s="182" t="s">
        <v>2580</v>
      </c>
      <c r="K1044" s="183"/>
      <c r="L1044" s="184"/>
      <c r="M1044" s="182" t="s">
        <v>2581</v>
      </c>
      <c r="N1044" s="183"/>
      <c r="O1044" s="183"/>
      <c r="P1044" s="184"/>
      <c r="Q1044" s="51" t="s">
        <v>2582</v>
      </c>
    </row>
    <row r="1045" spans="1:17" ht="41.4" customHeight="1">
      <c r="A1045" s="158"/>
      <c r="B1045" s="159"/>
      <c r="C1045" s="160"/>
      <c r="D1045" s="51"/>
      <c r="E1045" s="63"/>
      <c r="F1045" s="182" t="s">
        <v>2583</v>
      </c>
      <c r="G1045" s="183"/>
      <c r="H1045" s="183"/>
      <c r="I1045" s="184"/>
      <c r="J1045" s="182" t="s">
        <v>2584</v>
      </c>
      <c r="K1045" s="183"/>
      <c r="L1045" s="184"/>
      <c r="M1045" s="182" t="s">
        <v>2585</v>
      </c>
      <c r="N1045" s="183"/>
      <c r="O1045" s="183"/>
      <c r="P1045" s="184"/>
      <c r="Q1045" s="51" t="s">
        <v>2586</v>
      </c>
    </row>
    <row r="1046" spans="1:17" ht="55.2">
      <c r="A1046" s="56"/>
      <c r="B1046" s="86"/>
      <c r="C1046" s="61"/>
      <c r="D1046" s="56"/>
      <c r="E1046" s="61"/>
      <c r="F1046" s="56" t="s">
        <v>2587</v>
      </c>
      <c r="G1046" s="86"/>
      <c r="H1046" s="86"/>
      <c r="I1046" s="86"/>
      <c r="J1046" s="54" t="s">
        <v>2574</v>
      </c>
      <c r="K1046" s="86"/>
      <c r="L1046" s="61"/>
      <c r="M1046" s="56" t="s">
        <v>2534</v>
      </c>
      <c r="N1046" s="86"/>
      <c r="O1046" s="86"/>
      <c r="P1046" s="61"/>
      <c r="Q1046" s="56" t="s">
        <v>2588</v>
      </c>
    </row>
    <row r="1047" spans="1:17" ht="27.6" customHeight="1">
      <c r="A1047" s="118">
        <v>46603</v>
      </c>
      <c r="B1047" s="166"/>
      <c r="C1047" s="167" t="s">
        <v>2035</v>
      </c>
      <c r="D1047" s="51" t="s">
        <v>12</v>
      </c>
      <c r="E1047" s="63"/>
      <c r="F1047" s="182" t="s">
        <v>2589</v>
      </c>
      <c r="G1047" s="183"/>
      <c r="H1047" s="183"/>
      <c r="I1047" s="184"/>
      <c r="J1047" s="182" t="s">
        <v>2590</v>
      </c>
      <c r="K1047" s="183"/>
      <c r="L1047" s="184"/>
      <c r="M1047" s="182" t="s">
        <v>2591</v>
      </c>
      <c r="N1047" s="183"/>
      <c r="O1047" s="183"/>
      <c r="P1047" s="184"/>
      <c r="Q1047" s="51" t="s">
        <v>2592</v>
      </c>
    </row>
    <row r="1048" spans="1:17" ht="27.6">
      <c r="A1048" s="158"/>
      <c r="B1048" s="159"/>
      <c r="C1048" s="160"/>
      <c r="D1048" s="51"/>
      <c r="E1048" s="63"/>
      <c r="F1048" s="182" t="s">
        <v>2593</v>
      </c>
      <c r="G1048" s="183"/>
      <c r="H1048" s="183"/>
      <c r="I1048" s="184"/>
      <c r="J1048" s="182" t="s">
        <v>2594</v>
      </c>
      <c r="K1048" s="183"/>
      <c r="L1048" s="184"/>
      <c r="M1048" s="182" t="s">
        <v>2595</v>
      </c>
      <c r="N1048" s="183"/>
      <c r="O1048" s="183"/>
      <c r="P1048" s="184"/>
      <c r="Q1048" s="51" t="s">
        <v>2596</v>
      </c>
    </row>
    <row r="1049" spans="1:17" ht="41.4">
      <c r="A1049" s="158"/>
      <c r="B1049" s="159"/>
      <c r="C1049" s="160"/>
      <c r="D1049" s="51"/>
      <c r="E1049" s="63"/>
      <c r="F1049" s="182" t="s">
        <v>2597</v>
      </c>
      <c r="G1049" s="183"/>
      <c r="H1049" s="183"/>
      <c r="I1049" s="184"/>
      <c r="J1049" s="182" t="s">
        <v>2598</v>
      </c>
      <c r="K1049" s="183"/>
      <c r="L1049" s="184"/>
      <c r="M1049" s="182" t="s">
        <v>2599</v>
      </c>
      <c r="N1049" s="183"/>
      <c r="O1049" s="183"/>
      <c r="P1049" s="184"/>
      <c r="Q1049" s="51" t="s">
        <v>2600</v>
      </c>
    </row>
    <row r="1050" spans="1:17" ht="41.4" customHeight="1">
      <c r="A1050" s="56"/>
      <c r="B1050" s="86"/>
      <c r="C1050" s="61"/>
      <c r="D1050" s="56"/>
      <c r="E1050" s="61"/>
      <c r="F1050" s="54" t="s">
        <v>2601</v>
      </c>
      <c r="G1050" s="86"/>
      <c r="H1050" s="86"/>
      <c r="I1050" s="86"/>
      <c r="J1050" s="56" t="s">
        <v>2602</v>
      </c>
      <c r="K1050" s="86"/>
      <c r="L1050" s="61"/>
      <c r="M1050" s="56" t="s">
        <v>2482</v>
      </c>
      <c r="N1050" s="86"/>
      <c r="O1050" s="86"/>
      <c r="P1050" s="61"/>
      <c r="Q1050" s="56" t="s">
        <v>2603</v>
      </c>
    </row>
    <row r="1051" spans="1:17" ht="27.6" customHeight="1">
      <c r="A1051" s="118">
        <v>46604</v>
      </c>
      <c r="B1051" s="166"/>
      <c r="C1051" s="167" t="s">
        <v>41</v>
      </c>
      <c r="D1051" s="52" t="s">
        <v>27</v>
      </c>
      <c r="E1051" s="63"/>
      <c r="F1051" s="182" t="s">
        <v>2604</v>
      </c>
      <c r="G1051" s="183"/>
      <c r="H1051" s="183"/>
      <c r="I1051" s="184"/>
      <c r="J1051" s="182" t="s">
        <v>2605</v>
      </c>
      <c r="K1051" s="183"/>
      <c r="L1051" s="184"/>
      <c r="M1051" s="182" t="s">
        <v>2606</v>
      </c>
      <c r="N1051" s="183"/>
      <c r="O1051" s="183"/>
      <c r="P1051" s="184"/>
      <c r="Q1051" s="51" t="s">
        <v>2607</v>
      </c>
    </row>
    <row r="1052" spans="1:17" ht="27.6" customHeight="1">
      <c r="A1052" s="158"/>
      <c r="B1052" s="159"/>
      <c r="C1052" s="160"/>
      <c r="D1052" s="51"/>
      <c r="E1052" s="63"/>
      <c r="F1052" s="182" t="s">
        <v>2608</v>
      </c>
      <c r="G1052" s="183"/>
      <c r="H1052" s="183"/>
      <c r="I1052" s="184"/>
      <c r="J1052" s="182" t="s">
        <v>2609</v>
      </c>
      <c r="K1052" s="183"/>
      <c r="L1052" s="184"/>
      <c r="M1052" s="182" t="s">
        <v>2610</v>
      </c>
      <c r="N1052" s="183"/>
      <c r="O1052" s="183"/>
      <c r="P1052" s="184"/>
      <c r="Q1052" s="51" t="s">
        <v>2611</v>
      </c>
    </row>
    <row r="1053" spans="1:17" ht="41.4">
      <c r="A1053" s="158"/>
      <c r="B1053" s="159"/>
      <c r="C1053" s="160"/>
      <c r="D1053" s="51"/>
      <c r="E1053" s="63"/>
      <c r="F1053" s="182" t="s">
        <v>2612</v>
      </c>
      <c r="G1053" s="183"/>
      <c r="H1053" s="183"/>
      <c r="I1053" s="184"/>
      <c r="J1053" s="182" t="s">
        <v>2613</v>
      </c>
      <c r="K1053" s="183"/>
      <c r="L1053" s="184"/>
      <c r="M1053" s="182" t="s">
        <v>2614</v>
      </c>
      <c r="N1053" s="183"/>
      <c r="O1053" s="183"/>
      <c r="P1053" s="184"/>
      <c r="Q1053" s="51" t="s">
        <v>2615</v>
      </c>
    </row>
    <row r="1054" spans="1:17" ht="41.4" customHeight="1">
      <c r="A1054" s="56"/>
      <c r="B1054" s="86"/>
      <c r="C1054" s="61"/>
      <c r="D1054" s="56"/>
      <c r="E1054" s="61"/>
      <c r="F1054" s="56" t="s">
        <v>2616</v>
      </c>
      <c r="G1054" s="86"/>
      <c r="H1054" s="86"/>
      <c r="I1054" s="86"/>
      <c r="J1054" s="54" t="s">
        <v>2603</v>
      </c>
      <c r="K1054" s="86"/>
      <c r="L1054" s="61"/>
      <c r="M1054" s="56" t="s">
        <v>2601</v>
      </c>
      <c r="N1054" s="86"/>
      <c r="O1054" s="86"/>
      <c r="P1054" s="61"/>
      <c r="Q1054" s="51" t="s">
        <v>2534</v>
      </c>
    </row>
    <row r="1055" spans="1:17" ht="27.6" customHeight="1">
      <c r="A1055" s="118">
        <v>46605</v>
      </c>
      <c r="B1055" s="166"/>
      <c r="C1055" s="167" t="s">
        <v>1005</v>
      </c>
      <c r="D1055" s="51" t="s">
        <v>41</v>
      </c>
      <c r="E1055" s="63"/>
      <c r="F1055" s="182" t="s">
        <v>792</v>
      </c>
      <c r="G1055" s="183"/>
      <c r="H1055" s="183"/>
      <c r="I1055" s="184"/>
      <c r="J1055" s="182" t="s">
        <v>1352</v>
      </c>
      <c r="K1055" s="183"/>
      <c r="L1055" s="184"/>
      <c r="M1055" s="182" t="s">
        <v>2617</v>
      </c>
      <c r="N1055" s="183"/>
      <c r="O1055" s="183"/>
      <c r="P1055" s="184"/>
      <c r="Q1055" s="51" t="s">
        <v>2618</v>
      </c>
    </row>
    <row r="1056" spans="1:17" ht="27.6" customHeight="1">
      <c r="A1056" s="158"/>
      <c r="B1056" s="159"/>
      <c r="C1056" s="160"/>
      <c r="D1056" s="51"/>
      <c r="E1056" s="63"/>
      <c r="F1056" s="182" t="s">
        <v>1741</v>
      </c>
      <c r="G1056" s="183"/>
      <c r="H1056" s="183"/>
      <c r="I1056" s="184"/>
      <c r="J1056" s="182" t="s">
        <v>2227</v>
      </c>
      <c r="K1056" s="183"/>
      <c r="L1056" s="184"/>
      <c r="M1056" s="182" t="s">
        <v>2619</v>
      </c>
      <c r="N1056" s="183"/>
      <c r="O1056" s="183"/>
      <c r="P1056" s="184"/>
      <c r="Q1056" s="51" t="s">
        <v>32</v>
      </c>
    </row>
    <row r="1057" spans="1:17" ht="27.6" customHeight="1">
      <c r="A1057" s="158"/>
      <c r="B1057" s="159"/>
      <c r="C1057" s="160"/>
      <c r="D1057" s="51"/>
      <c r="E1057" s="63"/>
      <c r="F1057" s="182" t="s">
        <v>2620</v>
      </c>
      <c r="G1057" s="183"/>
      <c r="H1057" s="183"/>
      <c r="I1057" s="184"/>
      <c r="J1057" s="182" t="s">
        <v>2498</v>
      </c>
      <c r="K1057" s="183"/>
      <c r="L1057" s="184"/>
      <c r="M1057" s="182" t="s">
        <v>2621</v>
      </c>
      <c r="N1057" s="183"/>
      <c r="O1057" s="183"/>
      <c r="P1057" s="184"/>
      <c r="Q1057" s="51" t="s">
        <v>2622</v>
      </c>
    </row>
    <row r="1058" spans="1:17" ht="41.4" customHeight="1">
      <c r="A1058" s="56"/>
      <c r="B1058" s="86"/>
      <c r="C1058" s="61"/>
      <c r="D1058" s="56"/>
      <c r="E1058" s="61"/>
      <c r="F1058" s="56" t="s">
        <v>2623</v>
      </c>
      <c r="G1058" s="86"/>
      <c r="H1058" s="86"/>
      <c r="I1058" s="86"/>
      <c r="J1058" s="54" t="s">
        <v>2574</v>
      </c>
      <c r="K1058" s="86"/>
      <c r="L1058" s="61"/>
      <c r="M1058" s="121" t="s">
        <v>2624</v>
      </c>
      <c r="N1058" s="86"/>
      <c r="O1058" s="86"/>
      <c r="P1058" s="61"/>
      <c r="Q1058" s="51" t="s">
        <v>2534</v>
      </c>
    </row>
    <row r="1059" spans="1:17" ht="27.6" customHeight="1">
      <c r="A1059" s="168"/>
      <c r="B1059" s="169"/>
      <c r="C1059" s="177" t="s">
        <v>538</v>
      </c>
      <c r="D1059" s="87" t="s">
        <v>206</v>
      </c>
      <c r="E1059" s="63"/>
      <c r="F1059" s="185"/>
      <c r="G1059" s="183"/>
      <c r="H1059" s="183"/>
      <c r="I1059" s="184"/>
      <c r="J1059" s="185"/>
      <c r="K1059" s="183"/>
      <c r="L1059" s="184"/>
      <c r="M1059" s="185"/>
      <c r="N1059" s="183"/>
      <c r="O1059" s="183"/>
      <c r="P1059" s="184"/>
      <c r="Q1059" s="87"/>
    </row>
    <row r="1060" spans="1:17" ht="27.6" customHeight="1">
      <c r="A1060" s="118">
        <v>46608</v>
      </c>
      <c r="B1060" s="166"/>
      <c r="C1060" s="167" t="s">
        <v>77</v>
      </c>
      <c r="D1060" s="52" t="s">
        <v>57</v>
      </c>
      <c r="E1060" s="63"/>
      <c r="F1060" s="182" t="s">
        <v>2625</v>
      </c>
      <c r="G1060" s="183"/>
      <c r="H1060" s="183"/>
      <c r="I1060" s="184"/>
      <c r="J1060" s="182" t="s">
        <v>2626</v>
      </c>
      <c r="K1060" s="183"/>
      <c r="L1060" s="184"/>
      <c r="M1060" s="182" t="s">
        <v>2627</v>
      </c>
      <c r="N1060" s="183"/>
      <c r="O1060" s="183"/>
      <c r="P1060" s="184"/>
      <c r="Q1060" s="51" t="s">
        <v>2628</v>
      </c>
    </row>
    <row r="1061" spans="1:17" ht="27" customHeight="1">
      <c r="A1061" s="158"/>
      <c r="B1061" s="159"/>
      <c r="C1061" s="160"/>
      <c r="D1061" s="51"/>
      <c r="E1061" s="63"/>
      <c r="F1061" s="182" t="s">
        <v>2629</v>
      </c>
      <c r="G1061" s="183"/>
      <c r="H1061" s="183"/>
      <c r="I1061" s="184"/>
      <c r="J1061" s="182" t="s">
        <v>804</v>
      </c>
      <c r="K1061" s="183"/>
      <c r="L1061" s="184"/>
      <c r="M1061" s="182" t="s">
        <v>2630</v>
      </c>
      <c r="N1061" s="183"/>
      <c r="O1061" s="183"/>
      <c r="P1061" s="184"/>
      <c r="Q1061" s="51" t="s">
        <v>2631</v>
      </c>
    </row>
    <row r="1062" spans="1:17" ht="36.75" customHeight="1">
      <c r="A1062" s="158"/>
      <c r="B1062" s="159"/>
      <c r="C1062" s="160"/>
      <c r="D1062" s="51"/>
      <c r="E1062" s="63"/>
      <c r="F1062" s="182" t="s">
        <v>2632</v>
      </c>
      <c r="G1062" s="183"/>
      <c r="H1062" s="183"/>
      <c r="I1062" s="184"/>
      <c r="J1062" s="182" t="s">
        <v>2633</v>
      </c>
      <c r="K1062" s="183"/>
      <c r="L1062" s="184"/>
      <c r="M1062" s="182" t="s">
        <v>2634</v>
      </c>
      <c r="N1062" s="183"/>
      <c r="O1062" s="183"/>
      <c r="P1062" s="184"/>
      <c r="Q1062" s="51" t="s">
        <v>2635</v>
      </c>
    </row>
    <row r="1063" spans="1:17" ht="41.4" customHeight="1">
      <c r="A1063" s="56"/>
      <c r="B1063" s="86"/>
      <c r="C1063" s="61"/>
      <c r="D1063" s="56"/>
      <c r="E1063" s="61"/>
      <c r="F1063" s="56" t="s">
        <v>2535</v>
      </c>
      <c r="G1063" s="86"/>
      <c r="H1063" s="86"/>
      <c r="I1063" s="86"/>
      <c r="J1063" s="54" t="s">
        <v>2636</v>
      </c>
      <c r="K1063" s="86"/>
      <c r="L1063" s="61"/>
      <c r="M1063" s="51" t="s">
        <v>2550</v>
      </c>
      <c r="N1063" s="86"/>
      <c r="O1063" s="86"/>
      <c r="P1063" s="61"/>
      <c r="Q1063" s="51" t="s">
        <v>2534</v>
      </c>
    </row>
    <row r="1064" spans="1:17" ht="32.25" customHeight="1">
      <c r="A1064" s="118">
        <v>46609</v>
      </c>
      <c r="B1064" s="166"/>
      <c r="C1064" s="167" t="s">
        <v>12</v>
      </c>
      <c r="D1064" s="52" t="s">
        <v>77</v>
      </c>
      <c r="E1064" s="63"/>
      <c r="F1064" s="182" t="s">
        <v>2637</v>
      </c>
      <c r="G1064" s="183"/>
      <c r="H1064" s="183"/>
      <c r="I1064" s="184"/>
      <c r="J1064" s="182" t="s">
        <v>2638</v>
      </c>
      <c r="K1064" s="183"/>
      <c r="L1064" s="184"/>
      <c r="M1064" s="182" t="s">
        <v>2639</v>
      </c>
      <c r="N1064" s="183"/>
      <c r="O1064" s="183"/>
      <c r="P1064" s="184"/>
      <c r="Q1064" s="51" t="s">
        <v>2640</v>
      </c>
    </row>
    <row r="1065" spans="1:17" ht="27.6" customHeight="1">
      <c r="A1065" s="158"/>
      <c r="B1065" s="159"/>
      <c r="C1065" s="160"/>
      <c r="D1065" s="51"/>
      <c r="E1065" s="63"/>
      <c r="F1065" s="182" t="s">
        <v>2641</v>
      </c>
      <c r="G1065" s="183"/>
      <c r="H1065" s="183"/>
      <c r="I1065" s="184"/>
      <c r="J1065" s="182" t="s">
        <v>2642</v>
      </c>
      <c r="K1065" s="183"/>
      <c r="L1065" s="184"/>
      <c r="M1065" s="182" t="s">
        <v>2643</v>
      </c>
      <c r="N1065" s="183"/>
      <c r="O1065" s="183"/>
      <c r="P1065" s="184"/>
      <c r="Q1065" s="51" t="s">
        <v>2644</v>
      </c>
    </row>
    <row r="1066" spans="1:17" ht="41.4" customHeight="1">
      <c r="A1066" s="158"/>
      <c r="B1066" s="159"/>
      <c r="C1066" s="160"/>
      <c r="D1066" s="51"/>
      <c r="E1066" s="63"/>
      <c r="F1066" s="182" t="s">
        <v>2645</v>
      </c>
      <c r="G1066" s="183"/>
      <c r="H1066" s="183"/>
      <c r="I1066" s="184"/>
      <c r="J1066" s="182" t="s">
        <v>2544</v>
      </c>
      <c r="K1066" s="183"/>
      <c r="L1066" s="184"/>
      <c r="M1066" s="182" t="s">
        <v>2646</v>
      </c>
      <c r="N1066" s="183"/>
      <c r="O1066" s="183"/>
      <c r="P1066" s="184"/>
      <c r="Q1066" s="51" t="s">
        <v>2647</v>
      </c>
    </row>
    <row r="1067" spans="1:17" ht="55.2">
      <c r="A1067" s="56"/>
      <c r="B1067" s="86"/>
      <c r="C1067" s="61"/>
      <c r="D1067" s="56"/>
      <c r="E1067" s="61"/>
      <c r="F1067" s="56" t="s">
        <v>2648</v>
      </c>
      <c r="G1067" s="86"/>
      <c r="H1067" s="86"/>
      <c r="I1067" s="86"/>
      <c r="J1067" s="121" t="s">
        <v>2649</v>
      </c>
      <c r="K1067" s="86"/>
      <c r="L1067" s="61"/>
      <c r="M1067" s="54" t="s">
        <v>2650</v>
      </c>
      <c r="N1067" s="86"/>
      <c r="O1067" s="86"/>
      <c r="P1067" s="61"/>
      <c r="Q1067" s="56" t="s">
        <v>2550</v>
      </c>
    </row>
    <row r="1068" spans="1:17" ht="27.6" customHeight="1">
      <c r="A1068" s="118">
        <v>46610</v>
      </c>
      <c r="B1068" s="166"/>
      <c r="C1068" s="167" t="s">
        <v>27</v>
      </c>
      <c r="D1068" s="51" t="s">
        <v>12</v>
      </c>
      <c r="E1068" s="63"/>
      <c r="F1068" s="182" t="s">
        <v>2651</v>
      </c>
      <c r="G1068" s="183"/>
      <c r="H1068" s="183"/>
      <c r="I1068" s="184"/>
      <c r="J1068" s="182" t="s">
        <v>2652</v>
      </c>
      <c r="K1068" s="183"/>
      <c r="L1068" s="184"/>
      <c r="M1068" s="182" t="s">
        <v>2653</v>
      </c>
      <c r="N1068" s="183"/>
      <c r="O1068" s="183"/>
      <c r="P1068" s="184"/>
      <c r="Q1068" s="51" t="s">
        <v>2654</v>
      </c>
    </row>
    <row r="1069" spans="1:17" ht="27.6" customHeight="1">
      <c r="A1069" s="158"/>
      <c r="B1069" s="159"/>
      <c r="C1069" s="160"/>
      <c r="D1069" s="51"/>
      <c r="E1069" s="63"/>
      <c r="F1069" s="182" t="s">
        <v>240</v>
      </c>
      <c r="G1069" s="183"/>
      <c r="H1069" s="183"/>
      <c r="I1069" s="184"/>
      <c r="J1069" s="182" t="s">
        <v>2655</v>
      </c>
      <c r="K1069" s="183"/>
      <c r="L1069" s="184"/>
      <c r="M1069" s="182" t="s">
        <v>2656</v>
      </c>
      <c r="N1069" s="183"/>
      <c r="O1069" s="183"/>
      <c r="P1069" s="184"/>
      <c r="Q1069" s="51" t="s">
        <v>2657</v>
      </c>
    </row>
    <row r="1070" spans="1:17" ht="37.5" customHeight="1">
      <c r="A1070" s="170"/>
      <c r="B1070" s="171"/>
      <c r="C1070" s="172"/>
      <c r="D1070" s="57"/>
      <c r="E1070" s="67"/>
      <c r="F1070" s="208" t="s">
        <v>67</v>
      </c>
      <c r="G1070" s="209"/>
      <c r="H1070" s="209"/>
      <c r="I1070" s="207"/>
      <c r="J1070" s="208" t="s">
        <v>828</v>
      </c>
      <c r="K1070" s="209"/>
      <c r="L1070" s="207"/>
      <c r="M1070" s="208" t="s">
        <v>1345</v>
      </c>
      <c r="N1070" s="209"/>
      <c r="O1070" s="209"/>
      <c r="P1070" s="207"/>
      <c r="Q1070" s="57" t="s">
        <v>2658</v>
      </c>
    </row>
    <row r="1071" spans="1:17" ht="41.4" customHeight="1">
      <c r="A1071" s="54"/>
      <c r="B1071" s="54"/>
      <c r="C1071" s="54"/>
      <c r="D1071" s="54"/>
      <c r="E1071" s="54"/>
      <c r="F1071" s="54" t="s">
        <v>2534</v>
      </c>
      <c r="G1071" s="54"/>
      <c r="H1071" s="54"/>
      <c r="I1071" s="71"/>
      <c r="J1071" s="54" t="s">
        <v>2659</v>
      </c>
      <c r="K1071" s="70"/>
      <c r="L1071" s="54"/>
      <c r="M1071" s="54" t="s">
        <v>2660</v>
      </c>
      <c r="N1071" s="54"/>
      <c r="O1071" s="54"/>
      <c r="P1071" s="54"/>
      <c r="Q1071" s="54" t="s">
        <v>2535</v>
      </c>
    </row>
    <row r="1072" spans="1:17" ht="27.6" customHeight="1">
      <c r="A1072" s="210">
        <v>46611</v>
      </c>
      <c r="B1072" s="211"/>
      <c r="C1072" s="220" t="s">
        <v>41</v>
      </c>
      <c r="D1072" s="211"/>
      <c r="E1072" s="220" t="s">
        <v>2661</v>
      </c>
      <c r="F1072" s="213"/>
      <c r="G1072" s="211"/>
      <c r="H1072" s="220" t="s">
        <v>2662</v>
      </c>
      <c r="I1072" s="213"/>
      <c r="J1072" s="211"/>
      <c r="K1072" s="220" t="s">
        <v>1196</v>
      </c>
      <c r="L1072" s="213"/>
      <c r="M1072" s="211"/>
      <c r="N1072" s="220" t="s">
        <v>1196</v>
      </c>
      <c r="O1072" s="213"/>
      <c r="P1072" s="213"/>
      <c r="Q1072" s="211"/>
    </row>
    <row r="1073" spans="1:17" ht="27.6" customHeight="1">
      <c r="A1073" s="182"/>
      <c r="B1073" s="184"/>
      <c r="C1073" s="182"/>
      <c r="D1073" s="184"/>
      <c r="E1073" s="182" t="s">
        <v>2663</v>
      </c>
      <c r="F1073" s="183"/>
      <c r="G1073" s="184"/>
      <c r="H1073" s="182" t="s">
        <v>2664</v>
      </c>
      <c r="I1073" s="183"/>
      <c r="J1073" s="184"/>
      <c r="K1073" s="182" t="s">
        <v>1941</v>
      </c>
      <c r="L1073" s="183"/>
      <c r="M1073" s="184"/>
      <c r="N1073" s="182" t="s">
        <v>2013</v>
      </c>
      <c r="O1073" s="183"/>
      <c r="P1073" s="183"/>
      <c r="Q1073" s="184"/>
    </row>
    <row r="1074" spans="1:17" ht="27.6" customHeight="1">
      <c r="A1074" s="208"/>
      <c r="B1074" s="207"/>
      <c r="C1074" s="208"/>
      <c r="D1074" s="207"/>
      <c r="E1074" s="208" t="s">
        <v>2665</v>
      </c>
      <c r="F1074" s="209"/>
      <c r="G1074" s="207"/>
      <c r="H1074" s="208" t="s">
        <v>2666</v>
      </c>
      <c r="I1074" s="209"/>
      <c r="J1074" s="207"/>
      <c r="K1074" s="208" t="s">
        <v>2667</v>
      </c>
      <c r="L1074" s="209"/>
      <c r="M1074" s="207"/>
      <c r="N1074" s="208" t="s">
        <v>2668</v>
      </c>
      <c r="O1074" s="209"/>
      <c r="P1074" s="209"/>
      <c r="Q1074" s="207"/>
    </row>
    <row r="1075" spans="1:17" ht="55.2" customHeight="1">
      <c r="A1075" s="54"/>
      <c r="B1075" s="54"/>
      <c r="C1075" s="54"/>
      <c r="D1075" s="54"/>
      <c r="E1075" s="54"/>
      <c r="F1075" s="54" t="s">
        <v>205</v>
      </c>
      <c r="G1075" s="54"/>
      <c r="H1075" s="54"/>
      <c r="I1075" s="71"/>
      <c r="J1075" s="54" t="s">
        <v>2574</v>
      </c>
      <c r="K1075" s="70"/>
      <c r="L1075" s="54"/>
      <c r="M1075" s="54" t="s">
        <v>668</v>
      </c>
      <c r="N1075" s="54"/>
      <c r="O1075" s="54"/>
      <c r="P1075" s="54"/>
      <c r="Q1075" s="98" t="s">
        <v>2636</v>
      </c>
    </row>
    <row r="1076" spans="1:17" ht="30" customHeight="1">
      <c r="A1076" s="155">
        <v>46612</v>
      </c>
      <c r="B1076" s="156"/>
      <c r="C1076" s="173" t="s">
        <v>1005</v>
      </c>
      <c r="D1076" s="53" t="s">
        <v>41</v>
      </c>
      <c r="E1076" s="65"/>
      <c r="F1076" s="220" t="s">
        <v>2669</v>
      </c>
      <c r="G1076" s="213"/>
      <c r="H1076" s="213"/>
      <c r="I1076" s="211"/>
      <c r="J1076" s="220" t="s">
        <v>2670</v>
      </c>
      <c r="K1076" s="213"/>
      <c r="L1076" s="211"/>
      <c r="M1076" s="220" t="s">
        <v>2671</v>
      </c>
      <c r="N1076" s="213"/>
      <c r="O1076" s="213"/>
      <c r="P1076" s="211"/>
      <c r="Q1076" s="53" t="s">
        <v>2672</v>
      </c>
    </row>
    <row r="1077" spans="1:17" ht="32.25" customHeight="1">
      <c r="A1077" s="158"/>
      <c r="B1077" s="159"/>
      <c r="C1077" s="160"/>
      <c r="D1077" s="51"/>
      <c r="E1077" s="63"/>
      <c r="F1077" s="182" t="s">
        <v>626</v>
      </c>
      <c r="G1077" s="183"/>
      <c r="H1077" s="183"/>
      <c r="I1077" s="184"/>
      <c r="J1077" s="182" t="s">
        <v>2673</v>
      </c>
      <c r="K1077" s="183"/>
      <c r="L1077" s="184"/>
      <c r="M1077" s="182" t="s">
        <v>2674</v>
      </c>
      <c r="N1077" s="183"/>
      <c r="O1077" s="183"/>
      <c r="P1077" s="184"/>
      <c r="Q1077" s="51" t="s">
        <v>2675</v>
      </c>
    </row>
    <row r="1078" spans="1:17" ht="36" customHeight="1">
      <c r="A1078" s="170"/>
      <c r="B1078" s="171"/>
      <c r="C1078" s="172"/>
      <c r="D1078" s="57"/>
      <c r="E1078" s="67"/>
      <c r="F1078" s="208" t="s">
        <v>2676</v>
      </c>
      <c r="G1078" s="209"/>
      <c r="H1078" s="209"/>
      <c r="I1078" s="207"/>
      <c r="J1078" s="208" t="s">
        <v>2498</v>
      </c>
      <c r="K1078" s="209"/>
      <c r="L1078" s="207"/>
      <c r="M1078" s="208" t="s">
        <v>2677</v>
      </c>
      <c r="N1078" s="209"/>
      <c r="O1078" s="209"/>
      <c r="P1078" s="207"/>
      <c r="Q1078" s="57" t="s">
        <v>2678</v>
      </c>
    </row>
    <row r="1079" spans="1:17" ht="41.4" customHeight="1">
      <c r="A1079" s="54"/>
      <c r="B1079" s="54"/>
      <c r="C1079" s="54"/>
      <c r="D1079" s="54"/>
      <c r="E1079" s="54"/>
      <c r="F1079" s="54" t="s">
        <v>2534</v>
      </c>
      <c r="G1079" s="54"/>
      <c r="H1079" s="54"/>
      <c r="I1079" s="71"/>
      <c r="J1079" s="54" t="s">
        <v>2480</v>
      </c>
      <c r="K1079" s="70"/>
      <c r="L1079" s="54"/>
      <c r="M1079" s="54" t="s">
        <v>2679</v>
      </c>
      <c r="N1079" s="54"/>
      <c r="O1079" s="54"/>
      <c r="P1079" s="54"/>
      <c r="Q1079" s="54" t="s">
        <v>2550</v>
      </c>
    </row>
    <row r="1080" spans="1:17" ht="13.8" customHeight="1">
      <c r="A1080" s="185" t="s">
        <v>2771</v>
      </c>
      <c r="B1080" s="183"/>
      <c r="C1080" s="184"/>
      <c r="D1080" s="87" t="s">
        <v>774</v>
      </c>
      <c r="E1080" s="63"/>
      <c r="F1080" s="185"/>
      <c r="G1080" s="183"/>
      <c r="H1080" s="183"/>
      <c r="I1080" s="184"/>
      <c r="J1080" s="185"/>
      <c r="K1080" s="183"/>
      <c r="L1080" s="184"/>
      <c r="M1080" s="185"/>
      <c r="N1080" s="183"/>
      <c r="O1080" s="183"/>
      <c r="P1080" s="184"/>
      <c r="Q1080" s="87"/>
    </row>
    <row r="1081" spans="1:17" ht="43.5" customHeight="1">
      <c r="A1081" s="118">
        <v>46615</v>
      </c>
      <c r="B1081" s="166"/>
      <c r="C1081" s="167" t="s">
        <v>1070</v>
      </c>
      <c r="D1081" s="51" t="s">
        <v>41</v>
      </c>
      <c r="E1081" s="63"/>
      <c r="F1081" s="182" t="s">
        <v>2680</v>
      </c>
      <c r="G1081" s="183"/>
      <c r="H1081" s="183"/>
      <c r="I1081" s="184"/>
      <c r="J1081" s="182" t="s">
        <v>2681</v>
      </c>
      <c r="K1081" s="183"/>
      <c r="L1081" s="184"/>
      <c r="M1081" s="182" t="s">
        <v>2682</v>
      </c>
      <c r="N1081" s="183"/>
      <c r="O1081" s="183"/>
      <c r="P1081" s="184"/>
      <c r="Q1081" s="51" t="s">
        <v>2683</v>
      </c>
    </row>
    <row r="1082" spans="1:17" ht="27.6" customHeight="1">
      <c r="A1082" s="158"/>
      <c r="B1082" s="159"/>
      <c r="C1082" s="160"/>
      <c r="D1082" s="51"/>
      <c r="E1082" s="63"/>
      <c r="F1082" s="182" t="s">
        <v>2153</v>
      </c>
      <c r="G1082" s="183"/>
      <c r="H1082" s="183"/>
      <c r="I1082" s="184"/>
      <c r="J1082" s="182" t="s">
        <v>2684</v>
      </c>
      <c r="K1082" s="183"/>
      <c r="L1082" s="184"/>
      <c r="M1082" s="182" t="s">
        <v>2685</v>
      </c>
      <c r="N1082" s="183"/>
      <c r="O1082" s="183"/>
      <c r="P1082" s="184"/>
      <c r="Q1082" s="51" t="s">
        <v>2686</v>
      </c>
    </row>
    <row r="1083" spans="1:17" ht="36.75" customHeight="1">
      <c r="A1083" s="158"/>
      <c r="B1083" s="159"/>
      <c r="C1083" s="160"/>
      <c r="D1083" s="51"/>
      <c r="E1083" s="63"/>
      <c r="F1083" s="208" t="s">
        <v>2477</v>
      </c>
      <c r="G1083" s="209"/>
      <c r="H1083" s="209"/>
      <c r="I1083" s="207"/>
      <c r="J1083" s="208" t="s">
        <v>2687</v>
      </c>
      <c r="K1083" s="209"/>
      <c r="L1083" s="207"/>
      <c r="M1083" s="208" t="s">
        <v>2688</v>
      </c>
      <c r="N1083" s="209"/>
      <c r="O1083" s="209"/>
      <c r="P1083" s="207"/>
      <c r="Q1083" s="51" t="s">
        <v>2689</v>
      </c>
    </row>
    <row r="1084" spans="1:17" ht="41.4" customHeight="1">
      <c r="A1084" s="56"/>
      <c r="B1084" s="86"/>
      <c r="C1084" s="61"/>
      <c r="D1084" s="56"/>
      <c r="E1084" s="86"/>
      <c r="F1084" s="61" t="s">
        <v>2690</v>
      </c>
      <c r="G1084" s="54"/>
      <c r="H1084" s="54"/>
      <c r="I1084" s="71"/>
      <c r="J1084" s="61" t="s">
        <v>2691</v>
      </c>
      <c r="K1084" s="70"/>
      <c r="L1084" s="54"/>
      <c r="M1084" s="54" t="s">
        <v>2692</v>
      </c>
      <c r="N1084" s="86"/>
      <c r="O1084" s="61"/>
      <c r="P1084" s="56"/>
      <c r="Q1084" s="54" t="s">
        <v>2693</v>
      </c>
    </row>
    <row r="1085" spans="1:17" ht="27.6" customHeight="1">
      <c r="A1085" s="192">
        <v>46616</v>
      </c>
      <c r="B1085" s="188"/>
      <c r="C1085" s="193" t="s">
        <v>12</v>
      </c>
      <c r="D1085" s="188"/>
      <c r="E1085" s="194" t="s">
        <v>2409</v>
      </c>
      <c r="F1085" s="187"/>
      <c r="G1085" s="188"/>
      <c r="H1085" s="195" t="s">
        <v>2410</v>
      </c>
      <c r="I1085" s="196"/>
      <c r="J1085" s="197"/>
      <c r="K1085" s="195" t="s">
        <v>2411</v>
      </c>
      <c r="L1085" s="196"/>
      <c r="M1085" s="197"/>
      <c r="N1085" s="186" t="s">
        <v>984</v>
      </c>
      <c r="O1085" s="187"/>
      <c r="P1085" s="187"/>
      <c r="Q1085" s="188"/>
    </row>
    <row r="1086" spans="1:17" ht="27.6" customHeight="1">
      <c r="A1086" s="186"/>
      <c r="B1086" s="188"/>
      <c r="C1086" s="193"/>
      <c r="D1086" s="188"/>
      <c r="E1086" s="194" t="s">
        <v>2412</v>
      </c>
      <c r="F1086" s="187"/>
      <c r="G1086" s="188"/>
      <c r="H1086" s="186" t="s">
        <v>2413</v>
      </c>
      <c r="I1086" s="187"/>
      <c r="J1086" s="188"/>
      <c r="K1086" s="186" t="s">
        <v>2414</v>
      </c>
      <c r="L1086" s="187"/>
      <c r="M1086" s="188"/>
      <c r="N1086" s="186" t="s">
        <v>2415</v>
      </c>
      <c r="O1086" s="187"/>
      <c r="P1086" s="187"/>
      <c r="Q1086" s="188"/>
    </row>
    <row r="1087" spans="1:17" ht="27.6" customHeight="1">
      <c r="A1087" s="186"/>
      <c r="B1087" s="188"/>
      <c r="C1087" s="193"/>
      <c r="D1087" s="188"/>
      <c r="E1087" s="198" t="s">
        <v>2416</v>
      </c>
      <c r="F1087" s="199"/>
      <c r="G1087" s="200"/>
      <c r="H1087" s="201" t="s">
        <v>2417</v>
      </c>
      <c r="I1087" s="199"/>
      <c r="J1087" s="200"/>
      <c r="K1087" s="201" t="s">
        <v>2418</v>
      </c>
      <c r="L1087" s="199"/>
      <c r="M1087" s="200"/>
      <c r="N1087" s="201" t="s">
        <v>2419</v>
      </c>
      <c r="O1087" s="199"/>
      <c r="P1087" s="199"/>
      <c r="Q1087" s="200"/>
    </row>
    <row r="1088" spans="1:17" ht="41.4">
      <c r="A1088" s="73"/>
      <c r="B1088" s="74"/>
      <c r="C1088" s="75"/>
      <c r="D1088" s="76"/>
      <c r="E1088" s="77"/>
      <c r="F1088" s="78" t="s">
        <v>2420</v>
      </c>
      <c r="G1088" s="78"/>
      <c r="H1088" s="78"/>
      <c r="I1088" s="79"/>
      <c r="J1088" s="78" t="s">
        <v>2421</v>
      </c>
      <c r="K1088" s="77"/>
      <c r="L1088" s="78"/>
      <c r="M1088" s="78" t="s">
        <v>2422</v>
      </c>
      <c r="N1088" s="78"/>
      <c r="O1088" s="78"/>
      <c r="P1088" s="78"/>
      <c r="Q1088" s="78" t="s">
        <v>2423</v>
      </c>
    </row>
    <row r="1089" spans="1:19" s="72" customFormat="1" ht="32.25" customHeight="1">
      <c r="A1089" s="80">
        <v>46617</v>
      </c>
      <c r="B1089" s="186" t="s">
        <v>2035</v>
      </c>
      <c r="C1089" s="187"/>
      <c r="D1089" s="188"/>
      <c r="E1089" s="186" t="s">
        <v>1656</v>
      </c>
      <c r="F1089" s="188"/>
      <c r="G1089" s="186" t="s">
        <v>1656</v>
      </c>
      <c r="H1089" s="187"/>
      <c r="I1089" s="187"/>
      <c r="J1089" s="188"/>
      <c r="K1089" s="186" t="s">
        <v>1877</v>
      </c>
      <c r="L1089" s="187"/>
      <c r="M1089" s="188"/>
      <c r="N1089" s="186" t="s">
        <v>1845</v>
      </c>
      <c r="O1089" s="187"/>
      <c r="P1089" s="187"/>
      <c r="Q1089" s="188"/>
    </row>
    <row r="1090" spans="1:19" s="72" customFormat="1" ht="45.75" customHeight="1">
      <c r="A1090" s="73"/>
      <c r="B1090" s="186"/>
      <c r="C1090" s="187"/>
      <c r="D1090" s="188"/>
      <c r="E1090" s="186" t="s">
        <v>1611</v>
      </c>
      <c r="F1090" s="188"/>
      <c r="G1090" s="186" t="s">
        <v>1878</v>
      </c>
      <c r="H1090" s="187"/>
      <c r="I1090" s="187"/>
      <c r="J1090" s="188"/>
      <c r="K1090" s="186" t="s">
        <v>1879</v>
      </c>
      <c r="L1090" s="187"/>
      <c r="M1090" s="188"/>
      <c r="N1090" s="186" t="s">
        <v>1880</v>
      </c>
      <c r="O1090" s="187"/>
      <c r="P1090" s="187"/>
      <c r="Q1090" s="188"/>
    </row>
    <row r="1091" spans="1:19" s="72" customFormat="1" ht="31.5" customHeight="1">
      <c r="A1091" s="73"/>
      <c r="B1091" s="186"/>
      <c r="C1091" s="187"/>
      <c r="D1091" s="188"/>
      <c r="E1091" s="186" t="s">
        <v>943</v>
      </c>
      <c r="F1091" s="188"/>
      <c r="G1091" s="186" t="s">
        <v>1881</v>
      </c>
      <c r="H1091" s="187"/>
      <c r="I1091" s="187"/>
      <c r="J1091" s="188"/>
      <c r="K1091" s="186" t="s">
        <v>909</v>
      </c>
      <c r="L1091" s="187"/>
      <c r="M1091" s="188"/>
      <c r="N1091" s="186" t="s">
        <v>359</v>
      </c>
      <c r="O1091" s="187"/>
      <c r="P1091" s="187"/>
      <c r="Q1091" s="188"/>
    </row>
    <row r="1092" spans="1:19" s="72" customFormat="1" ht="27.6" customHeight="1">
      <c r="A1092" s="73"/>
      <c r="B1092" s="74"/>
      <c r="C1092" s="81"/>
      <c r="D1092" s="82"/>
      <c r="E1092" s="74"/>
      <c r="F1092" s="82" t="s">
        <v>901</v>
      </c>
      <c r="G1092" s="74"/>
      <c r="H1092" s="81"/>
      <c r="I1092" s="81"/>
      <c r="J1092" s="78" t="s">
        <v>1882</v>
      </c>
      <c r="K1092" s="81"/>
      <c r="L1092" s="81"/>
      <c r="M1092" s="82" t="s">
        <v>1825</v>
      </c>
      <c r="N1092" s="74"/>
      <c r="O1092" s="81"/>
      <c r="P1092" s="81"/>
      <c r="Q1092" s="82" t="s">
        <v>1790</v>
      </c>
    </row>
    <row r="1093" spans="1:19" s="72" customFormat="1" ht="42.6" customHeight="1">
      <c r="A1093" s="80">
        <v>46618</v>
      </c>
      <c r="B1093" s="186" t="s">
        <v>1634</v>
      </c>
      <c r="C1093" s="187"/>
      <c r="D1093" s="188"/>
      <c r="E1093" s="186" t="s">
        <v>1850</v>
      </c>
      <c r="F1093" s="188"/>
      <c r="G1093" s="186" t="s">
        <v>1525</v>
      </c>
      <c r="H1093" s="187"/>
      <c r="I1093" s="187"/>
      <c r="J1093" s="188"/>
      <c r="K1093" s="186" t="s">
        <v>1696</v>
      </c>
      <c r="L1093" s="187"/>
      <c r="M1093" s="188"/>
      <c r="N1093" s="186" t="s">
        <v>1883</v>
      </c>
      <c r="O1093" s="187"/>
      <c r="P1093" s="187"/>
      <c r="Q1093" s="188"/>
    </row>
    <row r="1094" spans="1:19" s="72" customFormat="1" ht="34.799999999999997" customHeight="1">
      <c r="A1094" s="73"/>
      <c r="B1094" s="186"/>
      <c r="C1094" s="187"/>
      <c r="D1094" s="188"/>
      <c r="E1094" s="186" t="s">
        <v>1884</v>
      </c>
      <c r="F1094" s="188"/>
      <c r="G1094" s="186" t="s">
        <v>1885</v>
      </c>
      <c r="H1094" s="187"/>
      <c r="I1094" s="187"/>
      <c r="J1094" s="188"/>
      <c r="K1094" s="186" t="s">
        <v>1886</v>
      </c>
      <c r="L1094" s="187"/>
      <c r="M1094" s="188"/>
      <c r="N1094" s="186" t="s">
        <v>1887</v>
      </c>
      <c r="O1094" s="187"/>
      <c r="P1094" s="187"/>
      <c r="Q1094" s="188"/>
    </row>
    <row r="1095" spans="1:19" s="72" customFormat="1" ht="33" customHeight="1">
      <c r="A1095" s="73"/>
      <c r="B1095" s="186"/>
      <c r="C1095" s="187"/>
      <c r="D1095" s="188"/>
      <c r="E1095" s="186" t="s">
        <v>1888</v>
      </c>
      <c r="F1095" s="188"/>
      <c r="G1095" s="186" t="s">
        <v>1889</v>
      </c>
      <c r="H1095" s="187"/>
      <c r="I1095" s="187"/>
      <c r="J1095" s="188"/>
      <c r="K1095" s="186" t="s">
        <v>1890</v>
      </c>
      <c r="L1095" s="187"/>
      <c r="M1095" s="188"/>
      <c r="N1095" s="186" t="s">
        <v>1353</v>
      </c>
      <c r="O1095" s="187"/>
      <c r="P1095" s="187"/>
      <c r="Q1095" s="188"/>
    </row>
    <row r="1096" spans="1:19" s="72" customFormat="1" ht="27.6">
      <c r="A1096" s="73"/>
      <c r="B1096" s="74"/>
      <c r="C1096" s="81"/>
      <c r="D1096" s="82"/>
      <c r="E1096" s="74"/>
      <c r="F1096" s="82" t="s">
        <v>56</v>
      </c>
      <c r="G1096" s="74"/>
      <c r="H1096" s="81"/>
      <c r="I1096" s="81"/>
      <c r="J1096" s="78" t="s">
        <v>102</v>
      </c>
      <c r="K1096" s="81"/>
      <c r="L1096" s="81"/>
      <c r="M1096" s="82" t="s">
        <v>37</v>
      </c>
      <c r="N1096" s="74"/>
      <c r="O1096" s="81"/>
      <c r="P1096" s="81"/>
      <c r="Q1096" s="82" t="s">
        <v>205</v>
      </c>
    </row>
    <row r="1097" spans="1:19" s="72" customFormat="1" ht="43.2" customHeight="1">
      <c r="A1097" s="80">
        <v>46619</v>
      </c>
      <c r="B1097" s="186" t="s">
        <v>1005</v>
      </c>
      <c r="C1097" s="187"/>
      <c r="D1097" s="188"/>
      <c r="E1097" s="186" t="s">
        <v>1891</v>
      </c>
      <c r="F1097" s="188"/>
      <c r="G1097" s="186" t="s">
        <v>1892</v>
      </c>
      <c r="H1097" s="187"/>
      <c r="I1097" s="187"/>
      <c r="J1097" s="188"/>
      <c r="K1097" s="186" t="s">
        <v>1416</v>
      </c>
      <c r="L1097" s="187"/>
      <c r="M1097" s="188"/>
      <c r="N1097" s="186" t="s">
        <v>1610</v>
      </c>
      <c r="O1097" s="187"/>
      <c r="P1097" s="187"/>
      <c r="Q1097" s="188"/>
    </row>
    <row r="1098" spans="1:19" s="72" customFormat="1" ht="35.4" customHeight="1">
      <c r="A1098" s="73"/>
      <c r="B1098" s="186"/>
      <c r="C1098" s="187"/>
      <c r="D1098" s="188"/>
      <c r="E1098" s="186" t="s">
        <v>1893</v>
      </c>
      <c r="F1098" s="188"/>
      <c r="G1098" s="186" t="s">
        <v>1894</v>
      </c>
      <c r="H1098" s="187"/>
      <c r="I1098" s="187"/>
      <c r="J1098" s="188"/>
      <c r="K1098" s="186" t="s">
        <v>1895</v>
      </c>
      <c r="L1098" s="187"/>
      <c r="M1098" s="188"/>
      <c r="N1098" s="186" t="s">
        <v>170</v>
      </c>
      <c r="O1098" s="187"/>
      <c r="P1098" s="187"/>
      <c r="Q1098" s="188"/>
    </row>
    <row r="1099" spans="1:19" s="72" customFormat="1" ht="36.6" customHeight="1">
      <c r="A1099" s="73"/>
      <c r="B1099" s="186"/>
      <c r="C1099" s="187"/>
      <c r="D1099" s="188"/>
      <c r="E1099" s="186" t="s">
        <v>734</v>
      </c>
      <c r="F1099" s="188"/>
      <c r="G1099" s="186" t="s">
        <v>735</v>
      </c>
      <c r="H1099" s="187"/>
      <c r="I1099" s="187"/>
      <c r="J1099" s="188"/>
      <c r="K1099" s="186" t="s">
        <v>1896</v>
      </c>
      <c r="L1099" s="187"/>
      <c r="M1099" s="188"/>
      <c r="N1099" s="186" t="s">
        <v>1897</v>
      </c>
      <c r="O1099" s="187"/>
      <c r="P1099" s="187"/>
      <c r="Q1099" s="188"/>
    </row>
    <row r="1100" spans="1:19" s="72" customFormat="1" ht="27.6">
      <c r="A1100" s="73"/>
      <c r="B1100" s="74"/>
      <c r="C1100" s="81"/>
      <c r="D1100" s="82"/>
      <c r="E1100" s="74"/>
      <c r="F1100" s="82" t="s">
        <v>681</v>
      </c>
      <c r="G1100" s="74"/>
      <c r="H1100" s="81"/>
      <c r="I1100" s="81"/>
      <c r="J1100" s="78" t="s">
        <v>681</v>
      </c>
      <c r="K1100" s="81"/>
      <c r="L1100" s="81"/>
      <c r="M1100" s="82" t="s">
        <v>910</v>
      </c>
      <c r="N1100" s="74"/>
      <c r="O1100" s="81"/>
      <c r="P1100" s="81"/>
      <c r="Q1100" s="82" t="s">
        <v>910</v>
      </c>
    </row>
    <row r="1101" spans="1:19" ht="27.6" customHeight="1">
      <c r="A1101" s="185" t="s">
        <v>440</v>
      </c>
      <c r="B1101" s="183"/>
      <c r="C1101" s="184"/>
      <c r="D1101" s="87" t="s">
        <v>774</v>
      </c>
      <c r="E1101" s="63"/>
      <c r="F1101" s="185"/>
      <c r="G1101" s="183"/>
      <c r="H1101" s="183"/>
      <c r="I1101" s="184"/>
      <c r="J1101" s="185"/>
      <c r="K1101" s="183"/>
      <c r="L1101" s="184"/>
      <c r="M1101" s="185"/>
      <c r="N1101" s="183"/>
      <c r="O1101" s="183"/>
      <c r="P1101" s="184"/>
      <c r="Q1101" s="87"/>
    </row>
    <row r="1102" spans="1:19" s="72" customFormat="1" ht="66.599999999999994" customHeight="1">
      <c r="A1102" s="80">
        <v>46622</v>
      </c>
      <c r="B1102" s="186" t="s">
        <v>1070</v>
      </c>
      <c r="C1102" s="187"/>
      <c r="D1102" s="188"/>
      <c r="E1102" s="186" t="s">
        <v>2754</v>
      </c>
      <c r="F1102" s="188"/>
      <c r="G1102" s="186" t="s">
        <v>1007</v>
      </c>
      <c r="H1102" s="187"/>
      <c r="I1102" s="187"/>
      <c r="J1102" s="188"/>
      <c r="K1102" s="186" t="s">
        <v>1008</v>
      </c>
      <c r="L1102" s="187"/>
      <c r="M1102" s="188"/>
      <c r="N1102" s="186" t="s">
        <v>1009</v>
      </c>
      <c r="O1102" s="187"/>
      <c r="P1102" s="187"/>
      <c r="Q1102" s="188"/>
      <c r="R1102" s="84"/>
    </row>
    <row r="1103" spans="1:19" s="72" customFormat="1" ht="42.6" customHeight="1">
      <c r="A1103" s="73"/>
      <c r="B1103" s="186"/>
      <c r="C1103" s="187"/>
      <c r="D1103" s="188"/>
      <c r="E1103" s="186" t="s">
        <v>224</v>
      </c>
      <c r="F1103" s="188"/>
      <c r="G1103" s="186" t="s">
        <v>1010</v>
      </c>
      <c r="H1103" s="187"/>
      <c r="I1103" s="187"/>
      <c r="J1103" s="188"/>
      <c r="K1103" s="186" t="s">
        <v>1011</v>
      </c>
      <c r="L1103" s="187"/>
      <c r="M1103" s="188"/>
      <c r="N1103" s="186" t="s">
        <v>1012</v>
      </c>
      <c r="O1103" s="187"/>
      <c r="P1103" s="187"/>
      <c r="Q1103" s="188"/>
      <c r="R1103" s="85"/>
      <c r="S1103" s="84"/>
    </row>
    <row r="1104" spans="1:19" s="72" customFormat="1" ht="26.4" customHeight="1">
      <c r="A1104" s="186"/>
      <c r="B1104" s="187"/>
      <c r="C1104" s="188"/>
      <c r="D1104" s="73"/>
      <c r="E1104" s="84"/>
      <c r="F1104" s="186" t="s">
        <v>1013</v>
      </c>
      <c r="G1104" s="187"/>
      <c r="H1104" s="188"/>
      <c r="I1104" s="186" t="s">
        <v>788</v>
      </c>
      <c r="J1104" s="187"/>
      <c r="K1104" s="188"/>
      <c r="L1104" s="186" t="s">
        <v>1014</v>
      </c>
      <c r="M1104" s="187"/>
      <c r="N1104" s="187"/>
      <c r="O1104" s="188"/>
      <c r="P1104" s="186" t="s">
        <v>1015</v>
      </c>
      <c r="Q1104" s="188"/>
      <c r="R1104" s="84"/>
    </row>
    <row r="1105" spans="1:18" s="72" customFormat="1" ht="41.4">
      <c r="A1105" s="74"/>
      <c r="B1105" s="81"/>
      <c r="C1105" s="81"/>
      <c r="D1105" s="81"/>
      <c r="E1105" s="81"/>
      <c r="F1105" s="81" t="s">
        <v>683</v>
      </c>
      <c r="G1105" s="81"/>
      <c r="H1105" s="81"/>
      <c r="I1105" s="81"/>
      <c r="J1105" s="81" t="s">
        <v>1016</v>
      </c>
      <c r="K1105" s="81"/>
      <c r="L1105" s="81"/>
      <c r="M1105" s="81" t="s">
        <v>1017</v>
      </c>
      <c r="N1105" s="81"/>
      <c r="O1105" s="81"/>
      <c r="P1105" s="81"/>
      <c r="Q1105" s="82" t="s">
        <v>668</v>
      </c>
    </row>
    <row r="1106" spans="1:18" ht="37.5" customHeight="1">
      <c r="A1106" s="58">
        <v>46623</v>
      </c>
      <c r="B1106" s="182" t="s">
        <v>2762</v>
      </c>
      <c r="C1106" s="183"/>
      <c r="D1106" s="184"/>
      <c r="E1106" s="182" t="s">
        <v>1464</v>
      </c>
      <c r="F1106" s="184"/>
      <c r="G1106" s="182" t="s">
        <v>1464</v>
      </c>
      <c r="H1106" s="183"/>
      <c r="I1106" s="183"/>
      <c r="J1106" s="184"/>
      <c r="K1106" s="182" t="s">
        <v>1465</v>
      </c>
      <c r="L1106" s="183"/>
      <c r="M1106" s="184"/>
      <c r="N1106" s="182" t="s">
        <v>1437</v>
      </c>
      <c r="O1106" s="183"/>
      <c r="P1106" s="183"/>
      <c r="Q1106" s="184"/>
    </row>
    <row r="1107" spans="1:18" ht="27" customHeight="1">
      <c r="A1107" s="51"/>
      <c r="B1107" s="182"/>
      <c r="C1107" s="183"/>
      <c r="D1107" s="184"/>
      <c r="E1107" s="182" t="s">
        <v>1466</v>
      </c>
      <c r="F1107" s="184"/>
      <c r="G1107" s="182" t="s">
        <v>1467</v>
      </c>
      <c r="H1107" s="183"/>
      <c r="I1107" s="183"/>
      <c r="J1107" s="184"/>
      <c r="K1107" s="182" t="s">
        <v>1468</v>
      </c>
      <c r="L1107" s="183"/>
      <c r="M1107" s="184"/>
      <c r="N1107" s="182" t="s">
        <v>1469</v>
      </c>
      <c r="O1107" s="183"/>
      <c r="P1107" s="183"/>
      <c r="Q1107" s="184"/>
    </row>
    <row r="1108" spans="1:18" ht="28.5" customHeight="1">
      <c r="A1108" s="51"/>
      <c r="B1108" s="182"/>
      <c r="C1108" s="183"/>
      <c r="D1108" s="184"/>
      <c r="E1108" s="182" t="s">
        <v>1470</v>
      </c>
      <c r="F1108" s="184"/>
      <c r="G1108" s="182" t="s">
        <v>1471</v>
      </c>
      <c r="H1108" s="183"/>
      <c r="I1108" s="183"/>
      <c r="J1108" s="184"/>
      <c r="K1108" s="182" t="s">
        <v>1472</v>
      </c>
      <c r="L1108" s="183"/>
      <c r="M1108" s="184"/>
      <c r="N1108" s="182" t="s">
        <v>285</v>
      </c>
      <c r="O1108" s="183"/>
      <c r="P1108" s="183"/>
      <c r="Q1108" s="184"/>
    </row>
    <row r="1109" spans="1:18" ht="28.5" customHeight="1">
      <c r="A1109" s="51"/>
      <c r="B1109" s="56"/>
      <c r="C1109" s="86"/>
      <c r="D1109" s="61"/>
      <c r="E1109" s="56"/>
      <c r="F1109" s="182" t="s">
        <v>1433</v>
      </c>
      <c r="G1109" s="183"/>
      <c r="H1109" s="184"/>
      <c r="I1109" s="86"/>
      <c r="J1109" s="54" t="s">
        <v>1433</v>
      </c>
      <c r="K1109" s="182" t="s">
        <v>26</v>
      </c>
      <c r="L1109" s="183"/>
      <c r="M1109" s="184"/>
      <c r="N1109" s="56"/>
      <c r="O1109" s="86"/>
      <c r="P1109" s="86"/>
      <c r="Q1109" s="54" t="s">
        <v>26</v>
      </c>
    </row>
    <row r="1110" spans="1:18" s="108" customFormat="1" ht="30" customHeight="1">
      <c r="A1110" s="58">
        <v>46624</v>
      </c>
      <c r="B1110" s="182" t="s">
        <v>2035</v>
      </c>
      <c r="C1110" s="183"/>
      <c r="D1110" s="184"/>
      <c r="E1110" s="182" t="s">
        <v>1234</v>
      </c>
      <c r="F1110" s="184"/>
      <c r="G1110" s="182" t="s">
        <v>1473</v>
      </c>
      <c r="H1110" s="183"/>
      <c r="I1110" s="183"/>
      <c r="J1110" s="184"/>
      <c r="K1110" s="182" t="s">
        <v>1474</v>
      </c>
      <c r="L1110" s="183"/>
      <c r="M1110" s="184"/>
      <c r="N1110" s="182" t="s">
        <v>1475</v>
      </c>
      <c r="O1110" s="183"/>
      <c r="P1110" s="183"/>
      <c r="Q1110" s="184"/>
      <c r="R1110" s="11"/>
    </row>
    <row r="1111" spans="1:18" ht="36" customHeight="1">
      <c r="A1111" s="51"/>
      <c r="B1111" s="182"/>
      <c r="C1111" s="183"/>
      <c r="D1111" s="184"/>
      <c r="E1111" s="182" t="s">
        <v>120</v>
      </c>
      <c r="F1111" s="184"/>
      <c r="G1111" s="182" t="s">
        <v>1124</v>
      </c>
      <c r="H1111" s="183"/>
      <c r="I1111" s="183"/>
      <c r="J1111" s="184"/>
      <c r="K1111" s="182" t="s">
        <v>838</v>
      </c>
      <c r="L1111" s="183"/>
      <c r="M1111" s="184"/>
      <c r="N1111" s="182" t="s">
        <v>240</v>
      </c>
      <c r="O1111" s="183"/>
      <c r="P1111" s="183"/>
      <c r="Q1111" s="184"/>
    </row>
    <row r="1112" spans="1:18" ht="33" customHeight="1">
      <c r="A1112" s="51"/>
      <c r="B1112" s="182"/>
      <c r="C1112" s="183"/>
      <c r="D1112" s="184"/>
      <c r="E1112" s="182" t="s">
        <v>123</v>
      </c>
      <c r="F1112" s="184"/>
      <c r="G1112" s="182" t="s">
        <v>1476</v>
      </c>
      <c r="H1112" s="183"/>
      <c r="I1112" s="183"/>
      <c r="J1112" s="184"/>
      <c r="K1112" s="182" t="s">
        <v>1477</v>
      </c>
      <c r="L1112" s="183"/>
      <c r="M1112" s="184"/>
      <c r="N1112" s="182" t="s">
        <v>126</v>
      </c>
      <c r="O1112" s="183"/>
      <c r="P1112" s="183"/>
      <c r="Q1112" s="184"/>
    </row>
    <row r="1113" spans="1:18" ht="30.75" customHeight="1">
      <c r="A1113" s="51"/>
      <c r="B1113" s="56"/>
      <c r="C1113" s="86"/>
      <c r="D1113" s="61"/>
      <c r="E1113" s="56"/>
      <c r="F1113" s="61" t="s">
        <v>681</v>
      </c>
      <c r="G1113" s="56"/>
      <c r="H1113" s="86"/>
      <c r="I1113" s="86"/>
      <c r="J1113" s="54" t="s">
        <v>678</v>
      </c>
      <c r="K1113" s="278" t="s">
        <v>1478</v>
      </c>
      <c r="L1113" s="183"/>
      <c r="M1113" s="184"/>
      <c r="N1113" s="56"/>
      <c r="O1113" s="86"/>
      <c r="P1113" s="86"/>
      <c r="Q1113" s="61" t="s">
        <v>1478</v>
      </c>
    </row>
    <row r="1114" spans="1:18" ht="27" customHeight="1">
      <c r="A1114" s="58">
        <v>46625</v>
      </c>
      <c r="B1114" s="182" t="s">
        <v>1634</v>
      </c>
      <c r="C1114" s="183"/>
      <c r="D1114" s="184"/>
      <c r="E1114" s="182" t="s">
        <v>1479</v>
      </c>
      <c r="F1114" s="184"/>
      <c r="G1114" s="182" t="s">
        <v>1480</v>
      </c>
      <c r="H1114" s="183"/>
      <c r="I1114" s="183"/>
      <c r="J1114" s="184"/>
      <c r="K1114" s="182" t="s">
        <v>1481</v>
      </c>
      <c r="L1114" s="183"/>
      <c r="M1114" s="184"/>
      <c r="N1114" s="182" t="s">
        <v>1482</v>
      </c>
      <c r="O1114" s="183"/>
      <c r="P1114" s="183"/>
      <c r="Q1114" s="184"/>
    </row>
    <row r="1115" spans="1:18" ht="32.25" customHeight="1">
      <c r="A1115" s="51"/>
      <c r="B1115" s="182"/>
      <c r="C1115" s="183"/>
      <c r="D1115" s="184"/>
      <c r="E1115" s="182" t="s">
        <v>1483</v>
      </c>
      <c r="F1115" s="184"/>
      <c r="G1115" s="182" t="s">
        <v>1484</v>
      </c>
      <c r="H1115" s="183"/>
      <c r="I1115" s="183"/>
      <c r="J1115" s="184"/>
      <c r="K1115" s="182" t="s">
        <v>1485</v>
      </c>
      <c r="L1115" s="183"/>
      <c r="M1115" s="184"/>
      <c r="N1115" s="182" t="s">
        <v>1486</v>
      </c>
      <c r="O1115" s="183"/>
      <c r="P1115" s="183"/>
      <c r="Q1115" s="184"/>
    </row>
    <row r="1116" spans="1:18" ht="28.5" customHeight="1">
      <c r="A1116" s="51"/>
      <c r="B1116" s="182"/>
      <c r="C1116" s="183"/>
      <c r="D1116" s="184"/>
      <c r="E1116" s="182" t="s">
        <v>136</v>
      </c>
      <c r="F1116" s="184"/>
      <c r="G1116" s="182" t="s">
        <v>1487</v>
      </c>
      <c r="H1116" s="183"/>
      <c r="I1116" s="183"/>
      <c r="J1116" s="184"/>
      <c r="K1116" s="182" t="s">
        <v>1488</v>
      </c>
      <c r="L1116" s="183"/>
      <c r="M1116" s="184"/>
      <c r="N1116" s="182" t="s">
        <v>139</v>
      </c>
      <c r="O1116" s="183"/>
      <c r="P1116" s="183"/>
      <c r="Q1116" s="184"/>
    </row>
    <row r="1117" spans="1:18" ht="31.5" customHeight="1">
      <c r="A1117" s="51"/>
      <c r="B1117" s="56"/>
      <c r="C1117" s="86"/>
      <c r="D1117" s="61"/>
      <c r="E1117" s="56"/>
      <c r="F1117" s="61" t="s">
        <v>38</v>
      </c>
      <c r="G1117" s="56"/>
      <c r="H1117" s="86"/>
      <c r="I1117" s="86"/>
      <c r="J1117" s="54" t="s">
        <v>1433</v>
      </c>
      <c r="K1117" s="182" t="s">
        <v>1016</v>
      </c>
      <c r="L1117" s="183"/>
      <c r="M1117" s="184"/>
      <c r="N1117" s="56"/>
      <c r="O1117" s="86"/>
      <c r="P1117" s="86"/>
      <c r="Q1117" s="61" t="s">
        <v>1016</v>
      </c>
    </row>
    <row r="1118" spans="1:18" ht="37.200000000000003" customHeight="1">
      <c r="A1118" s="118">
        <v>46626</v>
      </c>
      <c r="B1118" s="166"/>
      <c r="C1118" s="167" t="s">
        <v>57</v>
      </c>
      <c r="D1118" s="51" t="s">
        <v>41</v>
      </c>
      <c r="E1118" s="63"/>
      <c r="F1118" s="182" t="s">
        <v>1980</v>
      </c>
      <c r="G1118" s="183"/>
      <c r="H1118" s="183"/>
      <c r="I1118" s="184"/>
      <c r="J1118" s="182" t="s">
        <v>2551</v>
      </c>
      <c r="K1118" s="183"/>
      <c r="L1118" s="184"/>
      <c r="M1118" s="182" t="s">
        <v>1520</v>
      </c>
      <c r="N1118" s="183"/>
      <c r="O1118" s="183"/>
      <c r="P1118" s="184"/>
      <c r="Q1118" s="51" t="s">
        <v>2552</v>
      </c>
      <c r="R1118" s="63"/>
    </row>
    <row r="1119" spans="1:18" ht="40.799999999999997" customHeight="1">
      <c r="A1119" s="158"/>
      <c r="B1119" s="159"/>
      <c r="C1119" s="160"/>
      <c r="D1119" s="51"/>
      <c r="E1119" s="63"/>
      <c r="F1119" s="182" t="s">
        <v>2553</v>
      </c>
      <c r="G1119" s="183"/>
      <c r="H1119" s="183"/>
      <c r="I1119" s="184"/>
      <c r="J1119" s="182" t="s">
        <v>2554</v>
      </c>
      <c r="K1119" s="183"/>
      <c r="L1119" s="184"/>
      <c r="M1119" s="182" t="s">
        <v>2555</v>
      </c>
      <c r="N1119" s="183"/>
      <c r="O1119" s="183"/>
      <c r="P1119" s="184"/>
      <c r="Q1119" s="51" t="s">
        <v>2556</v>
      </c>
      <c r="R1119" s="63"/>
    </row>
    <row r="1120" spans="1:18" ht="33" customHeight="1">
      <c r="A1120" s="158"/>
      <c r="B1120" s="159"/>
      <c r="C1120" s="160"/>
      <c r="D1120" s="51"/>
      <c r="E1120" s="63"/>
      <c r="F1120" s="182" t="s">
        <v>2557</v>
      </c>
      <c r="G1120" s="183"/>
      <c r="H1120" s="183"/>
      <c r="I1120" s="184"/>
      <c r="J1120" s="182" t="s">
        <v>2558</v>
      </c>
      <c r="K1120" s="183"/>
      <c r="L1120" s="184"/>
      <c r="M1120" s="182" t="s">
        <v>2559</v>
      </c>
      <c r="N1120" s="183"/>
      <c r="O1120" s="183"/>
      <c r="P1120" s="184"/>
      <c r="Q1120" s="51" t="s">
        <v>2560</v>
      </c>
      <c r="R1120" s="63"/>
    </row>
    <row r="1121" spans="1:18" ht="31.8" customHeight="1">
      <c r="A1121" s="56"/>
      <c r="B1121" s="86"/>
      <c r="C1121" s="61"/>
      <c r="D1121" s="56"/>
      <c r="E1121" s="86"/>
      <c r="F1121" s="54" t="s">
        <v>23</v>
      </c>
      <c r="G1121" s="54"/>
      <c r="H1121" s="54"/>
      <c r="I1121" s="71"/>
      <c r="J1121" s="54" t="s">
        <v>2561</v>
      </c>
      <c r="K1121" s="70"/>
      <c r="L1121" s="54"/>
      <c r="M1121" s="54" t="s">
        <v>910</v>
      </c>
      <c r="N1121" s="86"/>
      <c r="O1121" s="61"/>
      <c r="P1121" s="56"/>
      <c r="Q1121" s="61" t="s">
        <v>1281</v>
      </c>
      <c r="R1121" s="61" t="s">
        <v>2757</v>
      </c>
    </row>
    <row r="1122" spans="1:18" ht="15" customHeight="1">
      <c r="A1122" s="185" t="s">
        <v>2772</v>
      </c>
      <c r="B1122" s="183"/>
      <c r="C1122" s="184"/>
      <c r="D1122" s="87" t="s">
        <v>774</v>
      </c>
      <c r="E1122" s="63"/>
      <c r="F1122" s="185"/>
      <c r="G1122" s="183"/>
      <c r="H1122" s="183"/>
      <c r="I1122" s="184"/>
      <c r="J1122" s="185"/>
      <c r="K1122" s="183"/>
      <c r="L1122" s="184"/>
      <c r="M1122" s="185"/>
      <c r="N1122" s="183"/>
      <c r="O1122" s="183"/>
      <c r="P1122" s="184"/>
      <c r="Q1122" s="87"/>
    </row>
    <row r="1123" spans="1:18" s="72" customFormat="1" ht="27.6" customHeight="1">
      <c r="A1123" s="128">
        <v>46629</v>
      </c>
      <c r="B1123" s="85"/>
      <c r="C1123" s="85" t="s">
        <v>1070</v>
      </c>
      <c r="D1123" s="82"/>
      <c r="E1123" s="84"/>
      <c r="F1123" s="129" t="s">
        <v>2763</v>
      </c>
      <c r="G1123" s="85"/>
      <c r="H1123" s="85"/>
      <c r="I1123" s="85"/>
      <c r="J1123" s="82" t="s">
        <v>2763</v>
      </c>
      <c r="K1123" s="85"/>
      <c r="L1123" s="85"/>
      <c r="M1123" s="82" t="s">
        <v>2763</v>
      </c>
      <c r="N1123" s="85"/>
      <c r="O1123" s="85"/>
      <c r="P1123" s="85"/>
      <c r="Q1123" s="82" t="s">
        <v>2763</v>
      </c>
    </row>
    <row r="1124" spans="1:18" s="72" customFormat="1" ht="27.6" customHeight="1">
      <c r="A1124" s="128"/>
      <c r="B1124" s="85"/>
      <c r="C1124" s="85"/>
      <c r="D1124" s="82"/>
      <c r="E1124" s="84"/>
      <c r="F1124" s="82" t="s">
        <v>2763</v>
      </c>
      <c r="G1124" s="85"/>
      <c r="H1124" s="85"/>
      <c r="I1124" s="85"/>
      <c r="J1124" s="82" t="s">
        <v>2763</v>
      </c>
      <c r="K1124" s="85"/>
      <c r="L1124" s="85"/>
      <c r="M1124" s="82" t="s">
        <v>2763</v>
      </c>
      <c r="N1124" s="85"/>
      <c r="O1124" s="85"/>
      <c r="P1124" s="85"/>
      <c r="Q1124" s="82" t="s">
        <v>2763</v>
      </c>
    </row>
    <row r="1125" spans="1:18" s="72" customFormat="1" ht="27.6" customHeight="1">
      <c r="A1125" s="128"/>
      <c r="B1125" s="85"/>
      <c r="C1125" s="85"/>
      <c r="D1125" s="82"/>
      <c r="E1125" s="84"/>
      <c r="F1125" s="82" t="s">
        <v>2763</v>
      </c>
      <c r="G1125" s="85"/>
      <c r="H1125" s="85"/>
      <c r="I1125" s="85"/>
      <c r="J1125" s="82" t="s">
        <v>2763</v>
      </c>
      <c r="K1125" s="85"/>
      <c r="L1125" s="85"/>
      <c r="M1125" s="82" t="s">
        <v>2763</v>
      </c>
      <c r="N1125" s="85"/>
      <c r="O1125" s="85"/>
      <c r="P1125" s="85"/>
      <c r="Q1125" s="82" t="s">
        <v>2763</v>
      </c>
    </row>
    <row r="1126" spans="1:18" ht="32.1" customHeight="1">
      <c r="A1126" s="58">
        <v>46630</v>
      </c>
      <c r="B1126" s="182" t="s">
        <v>567</v>
      </c>
      <c r="C1126" s="183"/>
      <c r="D1126" s="184"/>
      <c r="E1126" s="182" t="s">
        <v>1602</v>
      </c>
      <c r="F1126" s="184"/>
      <c r="G1126" s="182" t="s">
        <v>1754</v>
      </c>
      <c r="H1126" s="183"/>
      <c r="I1126" s="183"/>
      <c r="J1126" s="184"/>
      <c r="K1126" s="182" t="s">
        <v>1755</v>
      </c>
      <c r="L1126" s="183"/>
      <c r="M1126" s="184"/>
      <c r="N1126" s="182" t="s">
        <v>1756</v>
      </c>
      <c r="O1126" s="183"/>
      <c r="P1126" s="183"/>
      <c r="Q1126" s="184"/>
    </row>
    <row r="1127" spans="1:18" ht="30" customHeight="1">
      <c r="A1127" s="51"/>
      <c r="B1127" s="182"/>
      <c r="C1127" s="183"/>
      <c r="D1127" s="184"/>
      <c r="E1127" s="182" t="s">
        <v>1757</v>
      </c>
      <c r="F1127" s="184"/>
      <c r="G1127" s="182" t="s">
        <v>1758</v>
      </c>
      <c r="H1127" s="183"/>
      <c r="I1127" s="183"/>
      <c r="J1127" s="184"/>
      <c r="K1127" s="182" t="s">
        <v>1613</v>
      </c>
      <c r="L1127" s="183"/>
      <c r="M1127" s="184"/>
      <c r="N1127" s="182" t="s">
        <v>1759</v>
      </c>
      <c r="O1127" s="183"/>
      <c r="P1127" s="183"/>
      <c r="Q1127" s="184"/>
    </row>
    <row r="1128" spans="1:18" ht="28.5" customHeight="1">
      <c r="A1128" s="51"/>
      <c r="B1128" s="182"/>
      <c r="C1128" s="183"/>
      <c r="D1128" s="184"/>
      <c r="E1128" s="182" t="s">
        <v>1760</v>
      </c>
      <c r="F1128" s="184"/>
      <c r="G1128" s="182" t="s">
        <v>1761</v>
      </c>
      <c r="H1128" s="183"/>
      <c r="I1128" s="183"/>
      <c r="J1128" s="184"/>
      <c r="K1128" s="182" t="s">
        <v>1762</v>
      </c>
      <c r="L1128" s="183"/>
      <c r="M1128" s="184"/>
      <c r="N1128" s="182" t="s">
        <v>1763</v>
      </c>
      <c r="O1128" s="183"/>
      <c r="P1128" s="183"/>
      <c r="Q1128" s="184"/>
    </row>
    <row r="1129" spans="1:18" ht="33" customHeight="1">
      <c r="A1129" s="51"/>
      <c r="B1129" s="56"/>
      <c r="C1129" s="86"/>
      <c r="D1129" s="61"/>
      <c r="E1129" s="56"/>
      <c r="F1129" s="61" t="s">
        <v>1764</v>
      </c>
      <c r="G1129" s="56"/>
      <c r="H1129" s="86"/>
      <c r="I1129" s="86"/>
      <c r="J1129" s="54" t="s">
        <v>1765</v>
      </c>
      <c r="K1129" s="86"/>
      <c r="L1129" s="86"/>
      <c r="M1129" s="61" t="s">
        <v>26</v>
      </c>
      <c r="N1129" s="56"/>
      <c r="O1129" s="86"/>
      <c r="P1129" s="86"/>
      <c r="Q1129" s="61" t="s">
        <v>927</v>
      </c>
    </row>
  </sheetData>
  <mergeCells count="4332">
    <mergeCell ref="C15:D15"/>
    <mergeCell ref="A550:B550"/>
    <mergeCell ref="C306:D306"/>
    <mergeCell ref="E67:F67"/>
    <mergeCell ref="G714:J714"/>
    <mergeCell ref="L86:O86"/>
    <mergeCell ref="A419:C419"/>
    <mergeCell ref="C177:D177"/>
    <mergeCell ref="E75:F75"/>
    <mergeCell ref="G195:J195"/>
    <mergeCell ref="N606:Q606"/>
    <mergeCell ref="E69:F69"/>
    <mergeCell ref="B663:D663"/>
    <mergeCell ref="L87:O87"/>
    <mergeCell ref="F979:H979"/>
    <mergeCell ref="N149:Q149"/>
    <mergeCell ref="N489:Q489"/>
    <mergeCell ref="A260:B260"/>
    <mergeCell ref="H827:J827"/>
    <mergeCell ref="K106:N106"/>
    <mergeCell ref="G338:J338"/>
    <mergeCell ref="N607:Q607"/>
    <mergeCell ref="K22:N22"/>
    <mergeCell ref="O268:R268"/>
    <mergeCell ref="E278:G278"/>
    <mergeCell ref="C24:D24"/>
    <mergeCell ref="O269:R269"/>
    <mergeCell ref="C318:D318"/>
    <mergeCell ref="N468:Q468"/>
    <mergeCell ref="H876:J876"/>
    <mergeCell ref="G215:J215"/>
    <mergeCell ref="G519:J519"/>
    <mergeCell ref="F998:I998"/>
    <mergeCell ref="P961:Q961"/>
    <mergeCell ref="H452:J452"/>
    <mergeCell ref="E110:F110"/>
    <mergeCell ref="N504:Q504"/>
    <mergeCell ref="G639:J639"/>
    <mergeCell ref="K464:M464"/>
    <mergeCell ref="E367:F367"/>
    <mergeCell ref="A838:B838"/>
    <mergeCell ref="M480:P480"/>
    <mergeCell ref="B224:D224"/>
    <mergeCell ref="F315:H315"/>
    <mergeCell ref="K858:M858"/>
    <mergeCell ref="E151:F151"/>
    <mergeCell ref="C183:E183"/>
    <mergeCell ref="N276:Q276"/>
    <mergeCell ref="G280:J280"/>
    <mergeCell ref="N576:Q576"/>
    <mergeCell ref="A356:B356"/>
    <mergeCell ref="G710:J710"/>
    <mergeCell ref="N570:Q570"/>
    <mergeCell ref="K223:M223"/>
    <mergeCell ref="K567:M567"/>
    <mergeCell ref="E483:F483"/>
    <mergeCell ref="P901:Q901"/>
    <mergeCell ref="E5:F5"/>
    <mergeCell ref="A465:C465"/>
    <mergeCell ref="E296:F296"/>
    <mergeCell ref="F991:H991"/>
    <mergeCell ref="E408:F408"/>
    <mergeCell ref="E749:F749"/>
    <mergeCell ref="H298:J298"/>
    <mergeCell ref="K161:N161"/>
    <mergeCell ref="K799:M799"/>
    <mergeCell ref="N800:Q800"/>
    <mergeCell ref="K160:N160"/>
    <mergeCell ref="K338:M338"/>
    <mergeCell ref="E751:F751"/>
    <mergeCell ref="B888:D888"/>
    <mergeCell ref="D465:E465"/>
    <mergeCell ref="N825:Q825"/>
    <mergeCell ref="A185:B185"/>
    <mergeCell ref="G353:J353"/>
    <mergeCell ref="E16:F16"/>
    <mergeCell ref="E18:F18"/>
    <mergeCell ref="K91:N91"/>
    <mergeCell ref="J534:L534"/>
    <mergeCell ref="D496:E496"/>
    <mergeCell ref="B608:D608"/>
    <mergeCell ref="A359:B359"/>
    <mergeCell ref="F562:G562"/>
    <mergeCell ref="E764:F764"/>
    <mergeCell ref="G177:J177"/>
    <mergeCell ref="A255:B255"/>
    <mergeCell ref="E727:F727"/>
    <mergeCell ref="F517:I517"/>
    <mergeCell ref="G334:J334"/>
    <mergeCell ref="B1107:D1107"/>
    <mergeCell ref="G234:J234"/>
    <mergeCell ref="K642:M642"/>
    <mergeCell ref="A903:C903"/>
    <mergeCell ref="A944:C944"/>
    <mergeCell ref="G346:J346"/>
    <mergeCell ref="N854:Q854"/>
    <mergeCell ref="J517:L517"/>
    <mergeCell ref="E888:F888"/>
    <mergeCell ref="B882:D882"/>
    <mergeCell ref="G236:J236"/>
    <mergeCell ref="E434:F434"/>
    <mergeCell ref="N257:Q257"/>
    <mergeCell ref="K662:M662"/>
    <mergeCell ref="I444:K444"/>
    <mergeCell ref="C826:D826"/>
    <mergeCell ref="E464:F464"/>
    <mergeCell ref="I419:K419"/>
    <mergeCell ref="A496:C496"/>
    <mergeCell ref="P431:Q431"/>
    <mergeCell ref="F410:H410"/>
    <mergeCell ref="F1032:I1032"/>
    <mergeCell ref="F1007:I1007"/>
    <mergeCell ref="G569:J569"/>
    <mergeCell ref="E463:F463"/>
    <mergeCell ref="N850:Q850"/>
    <mergeCell ref="K512:M512"/>
    <mergeCell ref="H892:J892"/>
    <mergeCell ref="B616:D616"/>
    <mergeCell ref="F1009:I1009"/>
    <mergeCell ref="O270:R270"/>
    <mergeCell ref="G662:J662"/>
    <mergeCell ref="O31:Q31"/>
    <mergeCell ref="K541:M541"/>
    <mergeCell ref="C550:D550"/>
    <mergeCell ref="A32:B32"/>
    <mergeCell ref="P942:Q942"/>
    <mergeCell ref="B605:D605"/>
    <mergeCell ref="A326:B326"/>
    <mergeCell ref="K863:M863"/>
    <mergeCell ref="A361:B361"/>
    <mergeCell ref="O39:Q39"/>
    <mergeCell ref="B814:D814"/>
    <mergeCell ref="C302:D302"/>
    <mergeCell ref="G709:J709"/>
    <mergeCell ref="A198:B198"/>
    <mergeCell ref="M1025:P1025"/>
    <mergeCell ref="C839:D839"/>
    <mergeCell ref="A1073:B1073"/>
    <mergeCell ref="P900:Q900"/>
    <mergeCell ref="A61:B61"/>
    <mergeCell ref="A924:C924"/>
    <mergeCell ref="K987:M987"/>
    <mergeCell ref="K238:M238"/>
    <mergeCell ref="A415:C415"/>
    <mergeCell ref="P916:Q916"/>
    <mergeCell ref="A963:C963"/>
    <mergeCell ref="N397:Q397"/>
    <mergeCell ref="C304:D304"/>
    <mergeCell ref="P899:Q899"/>
    <mergeCell ref="L930:O930"/>
    <mergeCell ref="K574:M574"/>
    <mergeCell ref="P896:Q896"/>
    <mergeCell ref="E65:F65"/>
    <mergeCell ref="B563:D563"/>
    <mergeCell ref="N500:Q500"/>
    <mergeCell ref="K130:N130"/>
    <mergeCell ref="G610:J610"/>
    <mergeCell ref="E78:F78"/>
    <mergeCell ref="N631:Q631"/>
    <mergeCell ref="E533:F533"/>
    <mergeCell ref="G653:J653"/>
    <mergeCell ref="C230:D230"/>
    <mergeCell ref="E542:F542"/>
    <mergeCell ref="K689:M689"/>
    <mergeCell ref="E818:G818"/>
    <mergeCell ref="K230:M230"/>
    <mergeCell ref="E813:F813"/>
    <mergeCell ref="K699:M699"/>
    <mergeCell ref="N286:Q286"/>
    <mergeCell ref="E203:F203"/>
    <mergeCell ref="A219:B219"/>
    <mergeCell ref="B718:D718"/>
    <mergeCell ref="K805:M805"/>
    <mergeCell ref="K100:N100"/>
    <mergeCell ref="K92:M92"/>
    <mergeCell ref="C101:D101"/>
    <mergeCell ref="E748:F748"/>
    <mergeCell ref="L436:O436"/>
    <mergeCell ref="G637:J637"/>
    <mergeCell ref="P86:R86"/>
    <mergeCell ref="N805:Q805"/>
    <mergeCell ref="K158:M158"/>
    <mergeCell ref="J1032:L1032"/>
    <mergeCell ref="N572:Q572"/>
    <mergeCell ref="K569:M569"/>
    <mergeCell ref="K525:M525"/>
    <mergeCell ref="D423:E423"/>
    <mergeCell ref="N271:Q271"/>
    <mergeCell ref="H825:J825"/>
    <mergeCell ref="F336:H336"/>
    <mergeCell ref="O91:Q91"/>
    <mergeCell ref="A251:B251"/>
    <mergeCell ref="G15:J15"/>
    <mergeCell ref="B654:D654"/>
    <mergeCell ref="G306:J306"/>
    <mergeCell ref="I938:K938"/>
    <mergeCell ref="E537:F537"/>
    <mergeCell ref="A259:B259"/>
    <mergeCell ref="P921:Q921"/>
    <mergeCell ref="B664:D664"/>
    <mergeCell ref="K563:M563"/>
    <mergeCell ref="L431:O431"/>
    <mergeCell ref="G608:J608"/>
    <mergeCell ref="I944:K944"/>
    <mergeCell ref="K709:M709"/>
    <mergeCell ref="K251:M251"/>
    <mergeCell ref="P958:Q958"/>
    <mergeCell ref="N281:Q281"/>
    <mergeCell ref="C22:D22"/>
    <mergeCell ref="E119:F119"/>
    <mergeCell ref="N734:Q734"/>
    <mergeCell ref="L946:O946"/>
    <mergeCell ref="N711:Q711"/>
    <mergeCell ref="K568:M568"/>
    <mergeCell ref="K1113:M1113"/>
    <mergeCell ref="E857:G857"/>
    <mergeCell ref="H858:J858"/>
    <mergeCell ref="K139:N139"/>
    <mergeCell ref="N306:Q306"/>
    <mergeCell ref="E217:F217"/>
    <mergeCell ref="H88:K88"/>
    <mergeCell ref="N289:Q289"/>
    <mergeCell ref="K253:M253"/>
    <mergeCell ref="K280:M280"/>
    <mergeCell ref="K553:M553"/>
    <mergeCell ref="J488:L488"/>
    <mergeCell ref="B557:D557"/>
    <mergeCell ref="K132:N132"/>
    <mergeCell ref="E541:F541"/>
    <mergeCell ref="N795:Q795"/>
    <mergeCell ref="E841:G841"/>
    <mergeCell ref="G148:J148"/>
    <mergeCell ref="K282:M282"/>
    <mergeCell ref="K581:M581"/>
    <mergeCell ref="B690:D690"/>
    <mergeCell ref="D436:E436"/>
    <mergeCell ref="G454:J454"/>
    <mergeCell ref="B558:D558"/>
    <mergeCell ref="E100:F100"/>
    <mergeCell ref="E578:F578"/>
    <mergeCell ref="E572:F572"/>
    <mergeCell ref="K648:M648"/>
    <mergeCell ref="G157:J157"/>
    <mergeCell ref="E245:F245"/>
    <mergeCell ref="G305:J305"/>
    <mergeCell ref="N622:Q622"/>
    <mergeCell ref="F1005:I1005"/>
    <mergeCell ref="E760:F760"/>
    <mergeCell ref="B701:D701"/>
    <mergeCell ref="N215:Q215"/>
    <mergeCell ref="N519:Q519"/>
    <mergeCell ref="E848:G848"/>
    <mergeCell ref="B614:D614"/>
    <mergeCell ref="G692:J692"/>
    <mergeCell ref="O157:Q157"/>
    <mergeCell ref="M998:P998"/>
    <mergeCell ref="A7:B7"/>
    <mergeCell ref="A298:B298"/>
    <mergeCell ref="B727:D727"/>
    <mergeCell ref="E762:F762"/>
    <mergeCell ref="B703:D703"/>
    <mergeCell ref="G77:J77"/>
    <mergeCell ref="G370:J370"/>
    <mergeCell ref="G681:J681"/>
    <mergeCell ref="L896:O896"/>
    <mergeCell ref="C835:D835"/>
    <mergeCell ref="C847:D847"/>
    <mergeCell ref="C48:D48"/>
    <mergeCell ref="A314:B314"/>
    <mergeCell ref="K638:M638"/>
    <mergeCell ref="G780:J780"/>
    <mergeCell ref="G775:J775"/>
    <mergeCell ref="G658:J658"/>
    <mergeCell ref="A913:C913"/>
    <mergeCell ref="G24:J24"/>
    <mergeCell ref="G318:J318"/>
    <mergeCell ref="N338:Q338"/>
    <mergeCell ref="L270:N270"/>
    <mergeCell ref="L979:O979"/>
    <mergeCell ref="G606:J606"/>
    <mergeCell ref="K296:M296"/>
    <mergeCell ref="N762:Q762"/>
    <mergeCell ref="F1003:I1003"/>
    <mergeCell ref="K57:N57"/>
    <mergeCell ref="E132:F132"/>
    <mergeCell ref="M997:P997"/>
    <mergeCell ref="N213:Q213"/>
    <mergeCell ref="O4:Q4"/>
    <mergeCell ref="A452:B452"/>
    <mergeCell ref="N662:Q662"/>
    <mergeCell ref="K635:M635"/>
    <mergeCell ref="G745:J745"/>
    <mergeCell ref="F379:H379"/>
    <mergeCell ref="C77:D77"/>
    <mergeCell ref="C343:D343"/>
    <mergeCell ref="G232:J232"/>
    <mergeCell ref="K640:M640"/>
    <mergeCell ref="I415:K415"/>
    <mergeCell ref="K728:M728"/>
    <mergeCell ref="A282:B282"/>
    <mergeCell ref="E102:F102"/>
    <mergeCell ref="F431:H431"/>
    <mergeCell ref="C102:D102"/>
    <mergeCell ref="C140:D140"/>
    <mergeCell ref="E73:F73"/>
    <mergeCell ref="E360:F360"/>
    <mergeCell ref="K119:N119"/>
    <mergeCell ref="G282:J282"/>
    <mergeCell ref="H823:J823"/>
    <mergeCell ref="K102:N102"/>
    <mergeCell ref="G1103:J1103"/>
    <mergeCell ref="B624:D624"/>
    <mergeCell ref="G550:J550"/>
    <mergeCell ref="E471:F471"/>
    <mergeCell ref="F268:G268"/>
    <mergeCell ref="J1005:L1005"/>
    <mergeCell ref="L315:N315"/>
    <mergeCell ref="P415:Q415"/>
    <mergeCell ref="B627:D627"/>
    <mergeCell ref="D379:E379"/>
    <mergeCell ref="B781:D781"/>
    <mergeCell ref="F270:G270"/>
    <mergeCell ref="K692:M692"/>
    <mergeCell ref="G304:J304"/>
    <mergeCell ref="F269:G269"/>
    <mergeCell ref="G603:J603"/>
    <mergeCell ref="K349:M349"/>
    <mergeCell ref="G378:J378"/>
    <mergeCell ref="K649:M649"/>
    <mergeCell ref="G680:J680"/>
    <mergeCell ref="A954:C954"/>
    <mergeCell ref="C849:D849"/>
    <mergeCell ref="N368:Q368"/>
    <mergeCell ref="C837:D837"/>
    <mergeCell ref="A352:B352"/>
    <mergeCell ref="A953:C953"/>
    <mergeCell ref="K351:M351"/>
    <mergeCell ref="K772:M772"/>
    <mergeCell ref="N987:Q987"/>
    <mergeCell ref="I936:K936"/>
    <mergeCell ref="K681:M681"/>
    <mergeCell ref="I913:K913"/>
    <mergeCell ref="G22:J22"/>
    <mergeCell ref="L970:O970"/>
    <mergeCell ref="C153:D153"/>
    <mergeCell ref="M1080:P1080"/>
    <mergeCell ref="E504:F504"/>
    <mergeCell ref="P174:R174"/>
    <mergeCell ref="A367:B367"/>
    <mergeCell ref="E635:F635"/>
    <mergeCell ref="K276:M276"/>
    <mergeCell ref="K549:M549"/>
    <mergeCell ref="N716:Q716"/>
    <mergeCell ref="B796:D796"/>
    <mergeCell ref="L944:O944"/>
    <mergeCell ref="N709:Q709"/>
    <mergeCell ref="L971:O971"/>
    <mergeCell ref="B41:D41"/>
    <mergeCell ref="H874:J874"/>
    <mergeCell ref="G90:J90"/>
    <mergeCell ref="B764:D764"/>
    <mergeCell ref="J1056:L1056"/>
    <mergeCell ref="E800:F800"/>
    <mergeCell ref="O74:Q74"/>
    <mergeCell ref="K278:M278"/>
    <mergeCell ref="K578:M578"/>
    <mergeCell ref="K724:M724"/>
    <mergeCell ref="I954:K954"/>
    <mergeCell ref="N313:Q313"/>
    <mergeCell ref="N307:Q307"/>
    <mergeCell ref="K304:M304"/>
    <mergeCell ref="G772:J772"/>
    <mergeCell ref="K260:M260"/>
    <mergeCell ref="P937:Q937"/>
    <mergeCell ref="K1103:M1103"/>
    <mergeCell ref="N710:Q710"/>
    <mergeCell ref="B792:D792"/>
    <mergeCell ref="B766:D766"/>
    <mergeCell ref="O100:Q100"/>
    <mergeCell ref="F1070:I1070"/>
    <mergeCell ref="B257:D257"/>
    <mergeCell ref="A524:B524"/>
    <mergeCell ref="C879:D879"/>
    <mergeCell ref="A95:B95"/>
    <mergeCell ref="L994:O994"/>
    <mergeCell ref="N311:Q311"/>
    <mergeCell ref="G741:J741"/>
    <mergeCell ref="E342:F342"/>
    <mergeCell ref="F375:H375"/>
    <mergeCell ref="N737:Q737"/>
    <mergeCell ref="C73:D73"/>
    <mergeCell ref="N731:Q731"/>
    <mergeCell ref="A817:B817"/>
    <mergeCell ref="K294:M294"/>
    <mergeCell ref="E429:F429"/>
    <mergeCell ref="E128:F128"/>
    <mergeCell ref="J1004:L1004"/>
    <mergeCell ref="N653:Q653"/>
    <mergeCell ref="K344:M344"/>
    <mergeCell ref="F1033:I1033"/>
    <mergeCell ref="E489:F489"/>
    <mergeCell ref="B749:D749"/>
    <mergeCell ref="E787:F787"/>
    <mergeCell ref="F1017:I1017"/>
    <mergeCell ref="A955:C955"/>
    <mergeCell ref="K774:M774"/>
    <mergeCell ref="K6:N6"/>
    <mergeCell ref="P371:Q371"/>
    <mergeCell ref="O126:Q126"/>
    <mergeCell ref="K606:M606"/>
    <mergeCell ref="E136:F136"/>
    <mergeCell ref="K262:M262"/>
    <mergeCell ref="K289:M289"/>
    <mergeCell ref="A542:B542"/>
    <mergeCell ref="B698:D698"/>
    <mergeCell ref="E425:F425"/>
    <mergeCell ref="K719:M719"/>
    <mergeCell ref="I978:K978"/>
    <mergeCell ref="C516:D516"/>
    <mergeCell ref="M1078:P1078"/>
    <mergeCell ref="J1069:L1069"/>
    <mergeCell ref="A294:B294"/>
    <mergeCell ref="B397:D397"/>
    <mergeCell ref="G804:J804"/>
    <mergeCell ref="A106:B106"/>
    <mergeCell ref="I980:K980"/>
    <mergeCell ref="O88:R88"/>
    <mergeCell ref="G455:J455"/>
    <mergeCell ref="L174:O174"/>
    <mergeCell ref="K340:M340"/>
    <mergeCell ref="K770:M770"/>
    <mergeCell ref="J1000:L1000"/>
    <mergeCell ref="E876:G876"/>
    <mergeCell ref="F1068:I1068"/>
    <mergeCell ref="J1017:L1017"/>
    <mergeCell ref="A823:B823"/>
    <mergeCell ref="J183:L183"/>
    <mergeCell ref="G442:J442"/>
    <mergeCell ref="A5:B5"/>
    <mergeCell ref="L1104:O1104"/>
    <mergeCell ref="A296:B296"/>
    <mergeCell ref="P992:Q992"/>
    <mergeCell ref="P967:Q967"/>
    <mergeCell ref="G494:J494"/>
    <mergeCell ref="N450:Q450"/>
    <mergeCell ref="L943:O943"/>
    <mergeCell ref="G789:J789"/>
    <mergeCell ref="K626:M626"/>
    <mergeCell ref="G343:J343"/>
    <mergeCell ref="K321:M321"/>
    <mergeCell ref="N364:Q364"/>
    <mergeCell ref="C512:D512"/>
    <mergeCell ref="A921:C921"/>
    <mergeCell ref="G33:J33"/>
    <mergeCell ref="N29:Q29"/>
    <mergeCell ref="L907:O907"/>
    <mergeCell ref="K288:M288"/>
    <mergeCell ref="E577:F577"/>
    <mergeCell ref="N452:Q452"/>
    <mergeCell ref="E118:F118"/>
    <mergeCell ref="A920:C920"/>
    <mergeCell ref="G160:J160"/>
    <mergeCell ref="E276:F276"/>
    <mergeCell ref="K623:M623"/>
    <mergeCell ref="E576:F576"/>
    <mergeCell ref="N668:Q668"/>
    <mergeCell ref="E570:F570"/>
    <mergeCell ref="F971:H971"/>
    <mergeCell ref="N325:Q325"/>
    <mergeCell ref="M1076:P1076"/>
    <mergeCell ref="E1115:F1115"/>
    <mergeCell ref="C525:D525"/>
    <mergeCell ref="N377:Q377"/>
    <mergeCell ref="N692:Q692"/>
    <mergeCell ref="K677:M677"/>
    <mergeCell ref="E734:F734"/>
    <mergeCell ref="K368:M368"/>
    <mergeCell ref="K33:M33"/>
    <mergeCell ref="A979:C979"/>
    <mergeCell ref="O135:Q135"/>
    <mergeCell ref="G516:J516"/>
    <mergeCell ref="A858:B858"/>
    <mergeCell ref="E874:G874"/>
    <mergeCell ref="A130:B130"/>
    <mergeCell ref="A261:B261"/>
    <mergeCell ref="C322:D322"/>
    <mergeCell ref="B79:D79"/>
    <mergeCell ref="G813:J813"/>
    <mergeCell ref="E452:G452"/>
    <mergeCell ref="E271:F271"/>
    <mergeCell ref="G521:J521"/>
    <mergeCell ref="B408:D408"/>
    <mergeCell ref="O139:Q139"/>
    <mergeCell ref="H274:J274"/>
    <mergeCell ref="M1004:P1004"/>
    <mergeCell ref="B112:D112"/>
    <mergeCell ref="I398:K398"/>
    <mergeCell ref="G483:J483"/>
    <mergeCell ref="A464:B464"/>
    <mergeCell ref="M1003:P1003"/>
    <mergeCell ref="K373:M373"/>
    <mergeCell ref="K676:M676"/>
    <mergeCell ref="B16:D16"/>
    <mergeCell ref="K359:M359"/>
    <mergeCell ref="C226:D226"/>
    <mergeCell ref="B760:D760"/>
    <mergeCell ref="A818:B818"/>
    <mergeCell ref="G198:J198"/>
    <mergeCell ref="A40:B40"/>
    <mergeCell ref="H86:K86"/>
    <mergeCell ref="E797:F797"/>
    <mergeCell ref="B788:D788"/>
    <mergeCell ref="K813:M813"/>
    <mergeCell ref="A821:B821"/>
    <mergeCell ref="E644:F644"/>
    <mergeCell ref="E213:F213"/>
    <mergeCell ref="N839:Q839"/>
    <mergeCell ref="K165:N165"/>
    <mergeCell ref="K400:M400"/>
    <mergeCell ref="E240:F240"/>
    <mergeCell ref="E838:G838"/>
    <mergeCell ref="B800:D800"/>
    <mergeCell ref="C111:D111"/>
    <mergeCell ref="A18:B18"/>
    <mergeCell ref="K678:M678"/>
    <mergeCell ref="O56:Q56"/>
    <mergeCell ref="G91:J91"/>
    <mergeCell ref="C231:D231"/>
    <mergeCell ref="O315:R315"/>
    <mergeCell ref="N248:Q248"/>
    <mergeCell ref="K29:M29"/>
    <mergeCell ref="E20:F20"/>
    <mergeCell ref="B711:D711"/>
    <mergeCell ref="A463:B463"/>
    <mergeCell ref="O40:Q40"/>
    <mergeCell ref="K386:M386"/>
    <mergeCell ref="F918:H918"/>
    <mergeCell ref="K688:M688"/>
    <mergeCell ref="G102:J102"/>
    <mergeCell ref="E338:F338"/>
    <mergeCell ref="A484:C484"/>
    <mergeCell ref="P908:Q908"/>
    <mergeCell ref="K835:M835"/>
    <mergeCell ref="A849:B849"/>
    <mergeCell ref="N1103:Q1103"/>
    <mergeCell ref="N92:Q92"/>
    <mergeCell ref="G112:J112"/>
    <mergeCell ref="G288:J288"/>
    <mergeCell ref="N550:Q550"/>
    <mergeCell ref="K814:M814"/>
    <mergeCell ref="I921:K921"/>
    <mergeCell ref="C876:D876"/>
    <mergeCell ref="F903:H903"/>
    <mergeCell ref="G400:J400"/>
    <mergeCell ref="K837:M837"/>
    <mergeCell ref="K1102:M1102"/>
    <mergeCell ref="K381:M381"/>
    <mergeCell ref="C157:D157"/>
    <mergeCell ref="C452:D452"/>
    <mergeCell ref="F1039:I1039"/>
    <mergeCell ref="E500:F500"/>
    <mergeCell ref="E711:F711"/>
    <mergeCell ref="B434:D434"/>
    <mergeCell ref="A43:B43"/>
    <mergeCell ref="E631:F631"/>
    <mergeCell ref="F895:H895"/>
    <mergeCell ref="G1106:J1106"/>
    <mergeCell ref="A102:B102"/>
    <mergeCell ref="K414:M414"/>
    <mergeCell ref="I976:K976"/>
    <mergeCell ref="G130:J130"/>
    <mergeCell ref="E816:G816"/>
    <mergeCell ref="A837:B837"/>
    <mergeCell ref="A533:B533"/>
    <mergeCell ref="K532:M532"/>
    <mergeCell ref="N120:Q120"/>
    <mergeCell ref="L978:O978"/>
    <mergeCell ref="A110:B110"/>
    <mergeCell ref="N771:Q771"/>
    <mergeCell ref="M1056:P1056"/>
    <mergeCell ref="C875:D875"/>
    <mergeCell ref="M1033:P1033"/>
    <mergeCell ref="A91:B91"/>
    <mergeCell ref="M1017:P1017"/>
    <mergeCell ref="E289:F289"/>
    <mergeCell ref="N681:Q681"/>
    <mergeCell ref="M1005:P1005"/>
    <mergeCell ref="I909:K909"/>
    <mergeCell ref="C223:D223"/>
    <mergeCell ref="K785:M785"/>
    <mergeCell ref="C532:D532"/>
    <mergeCell ref="E288:F288"/>
    <mergeCell ref="A360:B360"/>
    <mergeCell ref="G654:J654"/>
    <mergeCell ref="F916:H916"/>
    <mergeCell ref="K779:M779"/>
    <mergeCell ref="E313:F313"/>
    <mergeCell ref="C240:D240"/>
    <mergeCell ref="M1047:P1047"/>
    <mergeCell ref="H987:J987"/>
    <mergeCell ref="O122:Q122"/>
    <mergeCell ref="C878:D878"/>
    <mergeCell ref="J1039:L1039"/>
    <mergeCell ref="E662:F662"/>
    <mergeCell ref="A537:B537"/>
    <mergeCell ref="N304:Q304"/>
    <mergeCell ref="E215:F215"/>
    <mergeCell ref="E847:G847"/>
    <mergeCell ref="E519:F519"/>
    <mergeCell ref="C478:D478"/>
    <mergeCell ref="J1065:L1065"/>
    <mergeCell ref="E674:F674"/>
    <mergeCell ref="A874:B874"/>
    <mergeCell ref="B58:D58"/>
    <mergeCell ref="F488:I488"/>
    <mergeCell ref="A119:B119"/>
    <mergeCell ref="A69:B69"/>
    <mergeCell ref="K833:M833"/>
    <mergeCell ref="C838:D838"/>
    <mergeCell ref="K529:M529"/>
    <mergeCell ref="N413:Q413"/>
    <mergeCell ref="N574:Q574"/>
    <mergeCell ref="E607:F607"/>
    <mergeCell ref="J1003:L1003"/>
    <mergeCell ref="F1026:I1026"/>
    <mergeCell ref="N239:Q239"/>
    <mergeCell ref="L175:N175"/>
    <mergeCell ref="N241:Q241"/>
    <mergeCell ref="E202:F202"/>
    <mergeCell ref="K247:M247"/>
    <mergeCell ref="M1069:P1069"/>
    <mergeCell ref="K744:M744"/>
    <mergeCell ref="N776:Q776"/>
    <mergeCell ref="E239:F239"/>
    <mergeCell ref="K405:M405"/>
    <mergeCell ref="G132:J132"/>
    <mergeCell ref="E368:F368"/>
    <mergeCell ref="C297:D297"/>
    <mergeCell ref="G799:J799"/>
    <mergeCell ref="K20:M20"/>
    <mergeCell ref="P965:Q965"/>
    <mergeCell ref="K311:M311"/>
    <mergeCell ref="L980:O980"/>
    <mergeCell ref="N740:Q740"/>
    <mergeCell ref="K737:M737"/>
    <mergeCell ref="A410:C410"/>
    <mergeCell ref="N1072:Q1072"/>
    <mergeCell ref="E241:F241"/>
    <mergeCell ref="C168:D168"/>
    <mergeCell ref="N778:Q778"/>
    <mergeCell ref="N442:Q442"/>
    <mergeCell ref="G161:J161"/>
    <mergeCell ref="E359:F359"/>
    <mergeCell ref="G482:J482"/>
    <mergeCell ref="N321:Q321"/>
    <mergeCell ref="K313:M313"/>
    <mergeCell ref="A135:B135"/>
    <mergeCell ref="F933:H933"/>
    <mergeCell ref="C178:D178"/>
    <mergeCell ref="N748:Q748"/>
    <mergeCell ref="I979:K979"/>
    <mergeCell ref="K739:M739"/>
    <mergeCell ref="F266:G266"/>
    <mergeCell ref="P383:Q383"/>
    <mergeCell ref="C196:D196"/>
    <mergeCell ref="K759:M759"/>
    <mergeCell ref="H302:J302"/>
    <mergeCell ref="E381:F381"/>
    <mergeCell ref="G808:J808"/>
    <mergeCell ref="G58:J58"/>
    <mergeCell ref="N804:Q804"/>
    <mergeCell ref="B429:D429"/>
    <mergeCell ref="E165:F165"/>
    <mergeCell ref="N797:Q797"/>
    <mergeCell ref="K452:M452"/>
    <mergeCell ref="B762:D762"/>
    <mergeCell ref="C549:D549"/>
    <mergeCell ref="G231:J231"/>
    <mergeCell ref="K468:M468"/>
    <mergeCell ref="G525:J525"/>
    <mergeCell ref="C126:D126"/>
    <mergeCell ref="A186:B186"/>
    <mergeCell ref="G95:J95"/>
    <mergeCell ref="K126:N126"/>
    <mergeCell ref="O78:Q78"/>
    <mergeCell ref="G147:J147"/>
    <mergeCell ref="G356:J356"/>
    <mergeCell ref="C500:D500"/>
    <mergeCell ref="C122:D122"/>
    <mergeCell ref="K277:M277"/>
    <mergeCell ref="E805:F805"/>
    <mergeCell ref="E633:F633"/>
    <mergeCell ref="G581:J581"/>
    <mergeCell ref="B658:D658"/>
    <mergeCell ref="J1120:L1120"/>
    <mergeCell ref="B607:D607"/>
    <mergeCell ref="M1039:P1039"/>
    <mergeCell ref="A504:B504"/>
    <mergeCell ref="N116:Q116"/>
    <mergeCell ref="C260:D260"/>
    <mergeCell ref="N412:Q412"/>
    <mergeCell ref="A379:C379"/>
    <mergeCell ref="I461:K461"/>
    <mergeCell ref="A78:B78"/>
    <mergeCell ref="E29:F29"/>
    <mergeCell ref="P448:Q448"/>
    <mergeCell ref="K822:M822"/>
    <mergeCell ref="N414:Q414"/>
    <mergeCell ref="H175:K175"/>
    <mergeCell ref="K39:N39"/>
    <mergeCell ref="K325:M325"/>
    <mergeCell ref="N464:Q464"/>
    <mergeCell ref="K752:M752"/>
    <mergeCell ref="E287:F287"/>
    <mergeCell ref="N343:Q343"/>
    <mergeCell ref="E879:G879"/>
    <mergeCell ref="C554:D554"/>
    <mergeCell ref="N457:Q457"/>
    <mergeCell ref="O165:Q165"/>
    <mergeCell ref="A272:B272"/>
    <mergeCell ref="B731:D731"/>
    <mergeCell ref="D488:E488"/>
    <mergeCell ref="A487:B487"/>
    <mergeCell ref="G196:J196"/>
    <mergeCell ref="G223:J223"/>
    <mergeCell ref="M1029:P1029"/>
    <mergeCell ref="B587:D587"/>
    <mergeCell ref="E15:F15"/>
    <mergeCell ref="N835:Q835"/>
    <mergeCell ref="H983:J983"/>
    <mergeCell ref="G226:J226"/>
    <mergeCell ref="J1118:L1118"/>
    <mergeCell ref="G739:J739"/>
    <mergeCell ref="E615:F615"/>
    <mergeCell ref="C265:D265"/>
    <mergeCell ref="B149:D149"/>
    <mergeCell ref="G563:J563"/>
    <mergeCell ref="N837:Q837"/>
    <mergeCell ref="N1102:Q1102"/>
    <mergeCell ref="A202:B202"/>
    <mergeCell ref="C844:D844"/>
    <mergeCell ref="B426:D426"/>
    <mergeCell ref="A65:B65"/>
    <mergeCell ref="G352:J352"/>
    <mergeCell ref="G652:J652"/>
    <mergeCell ref="K479:M479"/>
    <mergeCell ref="G532:J532"/>
    <mergeCell ref="A480:C480"/>
    <mergeCell ref="A489:B489"/>
    <mergeCell ref="G57:J57"/>
    <mergeCell ref="A436:C436"/>
    <mergeCell ref="A132:B132"/>
    <mergeCell ref="P375:Q375"/>
    <mergeCell ref="B103:D103"/>
    <mergeCell ref="A853:B853"/>
    <mergeCell ref="B374:D374"/>
    <mergeCell ref="L398:O398"/>
    <mergeCell ref="K450:M450"/>
    <mergeCell ref="G1116:J1116"/>
    <mergeCell ref="E715:F715"/>
    <mergeCell ref="M488:P488"/>
    <mergeCell ref="E256:F256"/>
    <mergeCell ref="N1106:Q1106"/>
    <mergeCell ref="C498:D498"/>
    <mergeCell ref="N879:Q879"/>
    <mergeCell ref="K14:N14"/>
    <mergeCell ref="E681:F681"/>
    <mergeCell ref="N802:Q802"/>
    <mergeCell ref="H837:J837"/>
    <mergeCell ref="K425:M425"/>
    <mergeCell ref="E378:F378"/>
    <mergeCell ref="K7:N7"/>
    <mergeCell ref="H841:J841"/>
    <mergeCell ref="G28:J28"/>
    <mergeCell ref="E709:F709"/>
    <mergeCell ref="G322:J322"/>
    <mergeCell ref="E31:F31"/>
    <mergeCell ref="F929:H929"/>
    <mergeCell ref="G210:J210"/>
    <mergeCell ref="E325:F325"/>
    <mergeCell ref="K855:M855"/>
    <mergeCell ref="K396:M396"/>
    <mergeCell ref="E24:F24"/>
    <mergeCell ref="K823:M823"/>
    <mergeCell ref="J1047:L1047"/>
    <mergeCell ref="E238:F238"/>
    <mergeCell ref="F930:H930"/>
    <mergeCell ref="K713:M713"/>
    <mergeCell ref="B75:D75"/>
    <mergeCell ref="F522:I522"/>
    <mergeCell ref="E1103:F1103"/>
    <mergeCell ref="N516:Q516"/>
    <mergeCell ref="K147:N147"/>
    <mergeCell ref="N784:Q784"/>
    <mergeCell ref="G650:J650"/>
    <mergeCell ref="G627:J627"/>
    <mergeCell ref="K1115:M1115"/>
    <mergeCell ref="K570:M570"/>
    <mergeCell ref="N479:Q479"/>
    <mergeCell ref="E396:F396"/>
    <mergeCell ref="E94:F94"/>
    <mergeCell ref="K348:M348"/>
    <mergeCell ref="K210:M210"/>
    <mergeCell ref="C78:D78"/>
    <mergeCell ref="I899:K899"/>
    <mergeCell ref="A971:C971"/>
    <mergeCell ref="G6:J6"/>
    <mergeCell ref="G297:J297"/>
    <mergeCell ref="F950:H950"/>
    <mergeCell ref="G1114:J1114"/>
    <mergeCell ref="N287:Q287"/>
    <mergeCell ref="E248:F248"/>
    <mergeCell ref="E377:F377"/>
    <mergeCell ref="E692:F692"/>
    <mergeCell ref="H835:J835"/>
    <mergeCell ref="K128:M128"/>
    <mergeCell ref="A342:B342"/>
    <mergeCell ref="C288:D288"/>
    <mergeCell ref="A431:C431"/>
    <mergeCell ref="G1115:J1115"/>
    <mergeCell ref="A855:B855"/>
    <mergeCell ref="A217:B217"/>
    <mergeCell ref="O5:Q5"/>
    <mergeCell ref="P419:Q419"/>
    <mergeCell ref="G335:J335"/>
    <mergeCell ref="D538:E538"/>
    <mergeCell ref="K49:N49"/>
    <mergeCell ref="K499:M499"/>
    <mergeCell ref="O175:R175"/>
    <mergeCell ref="K793:M793"/>
    <mergeCell ref="C360:D360"/>
    <mergeCell ref="E120:F120"/>
    <mergeCell ref="B442:D442"/>
    <mergeCell ref="G549:J549"/>
    <mergeCell ref="G249:J249"/>
    <mergeCell ref="N201:Q201"/>
    <mergeCell ref="L166:O166"/>
    <mergeCell ref="A289:B289"/>
    <mergeCell ref="I431:K431"/>
    <mergeCell ref="K192:M192"/>
    <mergeCell ref="A276:B276"/>
    <mergeCell ref="A270:B270"/>
    <mergeCell ref="G648:J648"/>
    <mergeCell ref="H174:K174"/>
    <mergeCell ref="G624:J624"/>
    <mergeCell ref="A147:B147"/>
    <mergeCell ref="A278:B278"/>
    <mergeCell ref="C39:D39"/>
    <mergeCell ref="M522:P522"/>
    <mergeCell ref="E92:F92"/>
    <mergeCell ref="F555:I555"/>
    <mergeCell ref="G614:J614"/>
    <mergeCell ref="C32:D32"/>
    <mergeCell ref="G512:J512"/>
    <mergeCell ref="E4:F4"/>
    <mergeCell ref="F423:H423"/>
    <mergeCell ref="F1021:I1021"/>
    <mergeCell ref="G240:J240"/>
    <mergeCell ref="K74:N74"/>
    <mergeCell ref="N862:Q862"/>
    <mergeCell ref="G672:J672"/>
    <mergeCell ref="K500:M500"/>
    <mergeCell ref="N230:Q230"/>
    <mergeCell ref="E778:F778"/>
    <mergeCell ref="J555:L555"/>
    <mergeCell ref="K498:M498"/>
    <mergeCell ref="N658:Q658"/>
    <mergeCell ref="K650:M650"/>
    <mergeCell ref="F1023:I1023"/>
    <mergeCell ref="N196:Q196"/>
    <mergeCell ref="N232:Q232"/>
    <mergeCell ref="G265:J265"/>
    <mergeCell ref="N532:Q532"/>
    <mergeCell ref="F1016:I1016"/>
    <mergeCell ref="D383:E383"/>
    <mergeCell ref="K195:M195"/>
    <mergeCell ref="C261:D261"/>
    <mergeCell ref="E22:F22"/>
    <mergeCell ref="K77:N77"/>
    <mergeCell ref="F1018:I1018"/>
    <mergeCell ref="O10:Q10"/>
    <mergeCell ref="N813:Q813"/>
    <mergeCell ref="K778:M778"/>
    <mergeCell ref="E433:F433"/>
    <mergeCell ref="O172:Q172"/>
    <mergeCell ref="O35:Q35"/>
    <mergeCell ref="K5:N5"/>
    <mergeCell ref="B215:D215"/>
    <mergeCell ref="D398:E398"/>
    <mergeCell ref="E219:F219"/>
    <mergeCell ref="A240:B240"/>
    <mergeCell ref="G408:J408"/>
    <mergeCell ref="G192:J192"/>
    <mergeCell ref="C305:D305"/>
    <mergeCell ref="E66:F66"/>
    <mergeCell ref="A534:C534"/>
    <mergeCell ref="H862:J862"/>
    <mergeCell ref="K143:N143"/>
    <mergeCell ref="G622:J622"/>
    <mergeCell ref="K888:M888"/>
    <mergeCell ref="K140:N140"/>
    <mergeCell ref="G37:J37"/>
    <mergeCell ref="E730:F730"/>
    <mergeCell ref="G698:J698"/>
    <mergeCell ref="N256:Q256"/>
    <mergeCell ref="K849:M849"/>
    <mergeCell ref="B797:D797"/>
    <mergeCell ref="C286:D286"/>
    <mergeCell ref="G262:J262"/>
    <mergeCell ref="E46:F46"/>
    <mergeCell ref="G418:J418"/>
    <mergeCell ref="N563:Q563"/>
    <mergeCell ref="O45:Q45"/>
    <mergeCell ref="F444:H444"/>
    <mergeCell ref="E348:F348"/>
    <mergeCell ref="C277:D277"/>
    <mergeCell ref="K886:M886"/>
    <mergeCell ref="K124:M124"/>
    <mergeCell ref="K1112:M1112"/>
    <mergeCell ref="H857:J857"/>
    <mergeCell ref="J501:L501"/>
    <mergeCell ref="D448:E448"/>
    <mergeCell ref="E988:G988"/>
    <mergeCell ref="A444:C444"/>
    <mergeCell ref="N297:Q297"/>
    <mergeCell ref="E849:G849"/>
    <mergeCell ref="M509:P509"/>
    <mergeCell ref="B353:D353"/>
    <mergeCell ref="B653:D653"/>
    <mergeCell ref="E91:F91"/>
    <mergeCell ref="F970:H970"/>
    <mergeCell ref="K10:N10"/>
    <mergeCell ref="E795:F795"/>
    <mergeCell ref="E40:F40"/>
    <mergeCell ref="A546:B546"/>
    <mergeCell ref="K422:M422"/>
    <mergeCell ref="L928:O928"/>
    <mergeCell ref="E806:F806"/>
    <mergeCell ref="E343:F343"/>
    <mergeCell ref="K874:M874"/>
    <mergeCell ref="N128:Q128"/>
    <mergeCell ref="A239:B239"/>
    <mergeCell ref="B662:D662"/>
    <mergeCell ref="G110:J110"/>
    <mergeCell ref="O18:Q18"/>
    <mergeCell ref="I901:K901"/>
    <mergeCell ref="L903:O903"/>
    <mergeCell ref="I897:K897"/>
    <mergeCell ref="K663:M663"/>
    <mergeCell ref="M484:P484"/>
    <mergeCell ref="F1104:H1104"/>
    <mergeCell ref="K40:N40"/>
    <mergeCell ref="A311:B311"/>
    <mergeCell ref="L461:O461"/>
    <mergeCell ref="I375:K375"/>
    <mergeCell ref="G281:J281"/>
    <mergeCell ref="E521:F521"/>
    <mergeCell ref="N302:Q302"/>
    <mergeCell ref="C28:D28"/>
    <mergeCell ref="C7:D7"/>
    <mergeCell ref="H855:J855"/>
    <mergeCell ref="G498:J498"/>
    <mergeCell ref="A895:C895"/>
    <mergeCell ref="K893:M893"/>
    <mergeCell ref="K887:M887"/>
    <mergeCell ref="K137:M137"/>
    <mergeCell ref="P936:Q936"/>
    <mergeCell ref="N603:Q603"/>
    <mergeCell ref="B241:D241"/>
    <mergeCell ref="C300:D300"/>
    <mergeCell ref="E804:F804"/>
    <mergeCell ref="C287:D287"/>
    <mergeCell ref="E48:F48"/>
    <mergeCell ref="N875:Q875"/>
    <mergeCell ref="K18:N18"/>
    <mergeCell ref="B716:D716"/>
    <mergeCell ref="G65:J65"/>
    <mergeCell ref="N650:Q650"/>
    <mergeCell ref="A339:B339"/>
    <mergeCell ref="K73:N73"/>
    <mergeCell ref="C988:D988"/>
    <mergeCell ref="N656:Q656"/>
    <mergeCell ref="G32:J32"/>
    <mergeCell ref="E414:F414"/>
    <mergeCell ref="K613:M613"/>
    <mergeCell ref="H875:J875"/>
    <mergeCell ref="K156:N156"/>
    <mergeCell ref="G636:J636"/>
    <mergeCell ref="E747:F747"/>
    <mergeCell ref="C986:D986"/>
    <mergeCell ref="N632:Q632"/>
    <mergeCell ref="F86:G86"/>
    <mergeCell ref="E413:F413"/>
    <mergeCell ref="E293:F293"/>
    <mergeCell ref="H278:J278"/>
    <mergeCell ref="K579:M579"/>
    <mergeCell ref="A912:C912"/>
    <mergeCell ref="E443:F443"/>
    <mergeCell ref="E740:F740"/>
    <mergeCell ref="B631:D631"/>
    <mergeCell ref="A288:B288"/>
    <mergeCell ref="K806:M806"/>
    <mergeCell ref="G224:J224"/>
    <mergeCell ref="E95:F95"/>
    <mergeCell ref="C65:D65"/>
    <mergeCell ref="E391:F391"/>
    <mergeCell ref="C855:D855"/>
    <mergeCell ref="F978:H978"/>
    <mergeCell ref="A850:B850"/>
    <mergeCell ref="I958:K958"/>
    <mergeCell ref="C529:D529"/>
    <mergeCell ref="F967:H967"/>
    <mergeCell ref="J513:L513"/>
    <mergeCell ref="A313:B313"/>
    <mergeCell ref="A15:B15"/>
    <mergeCell ref="A488:C488"/>
    <mergeCell ref="G722:J722"/>
    <mergeCell ref="F1059:I1059"/>
    <mergeCell ref="B710:D710"/>
    <mergeCell ref="E884:F884"/>
    <mergeCell ref="K604:M604"/>
    <mergeCell ref="E135:F135"/>
    <mergeCell ref="I941:K941"/>
    <mergeCell ref="C100:D100"/>
    <mergeCell ref="B1106:D1106"/>
    <mergeCell ref="N554:Q554"/>
    <mergeCell ref="G689:J689"/>
    <mergeCell ref="C823:D823"/>
    <mergeCell ref="N685:Q685"/>
    <mergeCell ref="L899:O899"/>
    <mergeCell ref="C69:D69"/>
    <mergeCell ref="O127:Q127"/>
    <mergeCell ref="N247:Q247"/>
    <mergeCell ref="A938:C938"/>
    <mergeCell ref="E164:F164"/>
    <mergeCell ref="K668:M668"/>
    <mergeCell ref="A933:C933"/>
    <mergeCell ref="P957:Q957"/>
    <mergeCell ref="G39:J39"/>
    <mergeCell ref="K583:M583"/>
    <mergeCell ref="C984:D984"/>
    <mergeCell ref="E745:F745"/>
    <mergeCell ref="N323:Q323"/>
    <mergeCell ref="G788:J788"/>
    <mergeCell ref="F1057:I1057"/>
    <mergeCell ref="F995:I995"/>
    <mergeCell ref="E1112:F1112"/>
    <mergeCell ref="N844:Q844"/>
    <mergeCell ref="C825:D825"/>
    <mergeCell ref="E1106:F1106"/>
    <mergeCell ref="L901:O901"/>
    <mergeCell ref="E130:F130"/>
    <mergeCell ref="I895:K895"/>
    <mergeCell ref="K658:M658"/>
    <mergeCell ref="N249:Q249"/>
    <mergeCell ref="G690:J690"/>
    <mergeCell ref="E802:F802"/>
    <mergeCell ref="B433:D433"/>
    <mergeCell ref="M1022:P1022"/>
    <mergeCell ref="G261:J261"/>
    <mergeCell ref="B640:D640"/>
    <mergeCell ref="B615:D615"/>
    <mergeCell ref="M1021:P1021"/>
    <mergeCell ref="P905:Q905"/>
    <mergeCell ref="N392:Q392"/>
    <mergeCell ref="E161:F161"/>
    <mergeCell ref="L173:O173"/>
    <mergeCell ref="G425:J425"/>
    <mergeCell ref="C476:D476"/>
    <mergeCell ref="P953:Q953"/>
    <mergeCell ref="P924:Q924"/>
    <mergeCell ref="N405:Q405"/>
    <mergeCell ref="H816:J816"/>
    <mergeCell ref="A338:B338"/>
    <mergeCell ref="A307:B307"/>
    <mergeCell ref="C367:D367"/>
    <mergeCell ref="N252:Q252"/>
    <mergeCell ref="G360:J360"/>
    <mergeCell ref="N1112:Q1112"/>
    <mergeCell ref="O57:Q57"/>
    <mergeCell ref="B232:D232"/>
    <mergeCell ref="M1023:P1023"/>
    <mergeCell ref="A31:B31"/>
    <mergeCell ref="A325:B325"/>
    <mergeCell ref="J1013:L1013"/>
    <mergeCell ref="O73:Q73"/>
    <mergeCell ref="G404:J404"/>
    <mergeCell ref="K984:M984"/>
    <mergeCell ref="N265:Q265"/>
    <mergeCell ref="A482:B482"/>
    <mergeCell ref="A547:C547"/>
    <mergeCell ref="G713:J713"/>
    <mergeCell ref="C542:D542"/>
    <mergeCell ref="N697:Q697"/>
    <mergeCell ref="A24:B24"/>
    <mergeCell ref="L921:O921"/>
    <mergeCell ref="I918:K918"/>
    <mergeCell ref="F1055:I1055"/>
    <mergeCell ref="G277:J277"/>
    <mergeCell ref="E516:F516"/>
    <mergeCell ref="A987:B987"/>
    <mergeCell ref="A238:B238"/>
    <mergeCell ref="K986:M986"/>
    <mergeCell ref="F910:H910"/>
    <mergeCell ref="K264:M264"/>
    <mergeCell ref="K536:M536"/>
    <mergeCell ref="L929:O929"/>
    <mergeCell ref="N699:Q699"/>
    <mergeCell ref="N988:Q988"/>
    <mergeCell ref="G103:J103"/>
    <mergeCell ref="C5:D5"/>
    <mergeCell ref="F461:H461"/>
    <mergeCell ref="G732:J732"/>
    <mergeCell ref="K566:M566"/>
    <mergeCell ref="K222:M222"/>
    <mergeCell ref="K109:N109"/>
    <mergeCell ref="L961:O961"/>
    <mergeCell ref="A57:B57"/>
    <mergeCell ref="B649:D649"/>
    <mergeCell ref="E821:G821"/>
    <mergeCell ref="G401:J401"/>
    <mergeCell ref="K232:M232"/>
    <mergeCell ref="N262:Q262"/>
    <mergeCell ref="G429:J429"/>
    <mergeCell ref="F904:H904"/>
    <mergeCell ref="D513:E513"/>
    <mergeCell ref="F340:I340"/>
    <mergeCell ref="K136:N136"/>
    <mergeCell ref="K111:N111"/>
    <mergeCell ref="C18:D18"/>
    <mergeCell ref="N192:Q192"/>
    <mergeCell ref="H838:J838"/>
    <mergeCell ref="G61:J61"/>
    <mergeCell ref="A136:B136"/>
    <mergeCell ref="B681:D681"/>
    <mergeCell ref="E231:F231"/>
    <mergeCell ref="C74:D74"/>
    <mergeCell ref="O82:Q82"/>
    <mergeCell ref="P922:Q922"/>
    <mergeCell ref="G5:J5"/>
    <mergeCell ref="N707:Q707"/>
    <mergeCell ref="I929:K929"/>
    <mergeCell ref="F1052:I1052"/>
    <mergeCell ref="B656:D656"/>
    <mergeCell ref="H847:J847"/>
    <mergeCell ref="G12:J12"/>
    <mergeCell ref="K705:M705"/>
    <mergeCell ref="L910:O910"/>
    <mergeCell ref="O43:Q43"/>
    <mergeCell ref="G78:J78"/>
    <mergeCell ref="I937:K937"/>
    <mergeCell ref="K707:M707"/>
    <mergeCell ref="G731:J731"/>
    <mergeCell ref="G760:J760"/>
    <mergeCell ref="K248:M248"/>
    <mergeCell ref="P955:Q955"/>
    <mergeCell ref="B652:D652"/>
    <mergeCell ref="G7:J7"/>
    <mergeCell ref="E656:F656"/>
    <mergeCell ref="K404:M404"/>
    <mergeCell ref="H844:J844"/>
    <mergeCell ref="C467:D467"/>
    <mergeCell ref="K127:N127"/>
    <mergeCell ref="E230:F230"/>
    <mergeCell ref="C464:D464"/>
    <mergeCell ref="N628:Q628"/>
    <mergeCell ref="K619:M619"/>
    <mergeCell ref="F480:I480"/>
    <mergeCell ref="E658:F658"/>
    <mergeCell ref="B692:D692"/>
    <mergeCell ref="I933:K933"/>
    <mergeCell ref="E232:F232"/>
    <mergeCell ref="E532:F532"/>
    <mergeCell ref="P949:Q949"/>
    <mergeCell ref="E1110:F1110"/>
    <mergeCell ref="E883:F883"/>
    <mergeCell ref="F398:H398"/>
    <mergeCell ref="M995:P995"/>
    <mergeCell ref="A4:B4"/>
    <mergeCell ref="B724:D724"/>
    <mergeCell ref="B713:D713"/>
    <mergeCell ref="G74:J74"/>
    <mergeCell ref="G367:J367"/>
    <mergeCell ref="N636:Q636"/>
    <mergeCell ref="J538:L538"/>
    <mergeCell ref="E157:F157"/>
    <mergeCell ref="G529:J529"/>
    <mergeCell ref="K346:M346"/>
    <mergeCell ref="C238:D238"/>
    <mergeCell ref="C843:D843"/>
    <mergeCell ref="E307:G307"/>
    <mergeCell ref="C537:D537"/>
    <mergeCell ref="B606:D606"/>
    <mergeCell ref="G369:J369"/>
    <mergeCell ref="N693:Q693"/>
    <mergeCell ref="P394:Q394"/>
    <mergeCell ref="K46:M46"/>
    <mergeCell ref="G75:J75"/>
    <mergeCell ref="O136:Q136"/>
    <mergeCell ref="G56:J56"/>
    <mergeCell ref="K637:M637"/>
    <mergeCell ref="G657:J657"/>
    <mergeCell ref="C818:D818"/>
    <mergeCell ref="B253:D253"/>
    <mergeCell ref="E563:F563"/>
    <mergeCell ref="P976:Q976"/>
    <mergeCell ref="M1059:P1059"/>
    <mergeCell ref="K983:M983"/>
    <mergeCell ref="N986:Q986"/>
    <mergeCell ref="B626:D626"/>
    <mergeCell ref="K343:M343"/>
    <mergeCell ref="C541:D541"/>
    <mergeCell ref="B748:D748"/>
    <mergeCell ref="N264:Q264"/>
    <mergeCell ref="D509:E509"/>
    <mergeCell ref="E468:F468"/>
    <mergeCell ref="N689:Q689"/>
    <mergeCell ref="N715:Q715"/>
    <mergeCell ref="N657:Q657"/>
    <mergeCell ref="J999:L999"/>
    <mergeCell ref="F963:H963"/>
    <mergeCell ref="F1022:I1022"/>
    <mergeCell ref="N799:Q799"/>
    <mergeCell ref="K632:M632"/>
    <mergeCell ref="A936:C936"/>
    <mergeCell ref="D461:E461"/>
    <mergeCell ref="K630:M630"/>
    <mergeCell ref="A929:C929"/>
    <mergeCell ref="K758:M758"/>
    <mergeCell ref="C821:D821"/>
    <mergeCell ref="E557:F557"/>
    <mergeCell ref="N641:Q641"/>
    <mergeCell ref="K331:M331"/>
    <mergeCell ref="N760:Q760"/>
    <mergeCell ref="K467:M467"/>
    <mergeCell ref="L925:O925"/>
    <mergeCell ref="N695:Q695"/>
    <mergeCell ref="I916:K916"/>
    <mergeCell ref="A77:B77"/>
    <mergeCell ref="N705:Q705"/>
    <mergeCell ref="N855:Q855"/>
    <mergeCell ref="A980:C980"/>
    <mergeCell ref="E201:F201"/>
    <mergeCell ref="N984:Q984"/>
    <mergeCell ref="B25:D25"/>
    <mergeCell ref="D522:E522"/>
    <mergeCell ref="K54:M54"/>
    <mergeCell ref="N669:Q669"/>
    <mergeCell ref="E486:F486"/>
    <mergeCell ref="A351:B351"/>
    <mergeCell ref="K771:M771"/>
    <mergeCell ref="K559:M559"/>
    <mergeCell ref="E603:F603"/>
    <mergeCell ref="L958:O958"/>
    <mergeCell ref="N722:Q722"/>
    <mergeCell ref="C110:D110"/>
    <mergeCell ref="O152:Q152"/>
    <mergeCell ref="C40:D40"/>
    <mergeCell ref="N37:Q37"/>
    <mergeCell ref="K182:N182"/>
    <mergeCell ref="E126:F126"/>
    <mergeCell ref="N245:Q245"/>
    <mergeCell ref="K181:N181"/>
    <mergeCell ref="A56:B56"/>
    <mergeCell ref="G69:J69"/>
    <mergeCell ref="G758:J758"/>
    <mergeCell ref="L937:O937"/>
    <mergeCell ref="A937:C937"/>
    <mergeCell ref="N623:Q623"/>
    <mergeCell ref="P959:Q959"/>
    <mergeCell ref="F469:I469"/>
    <mergeCell ref="K275:M275"/>
    <mergeCell ref="H834:J834"/>
    <mergeCell ref="K118:N118"/>
    <mergeCell ref="K706:M706"/>
    <mergeCell ref="E196:F196"/>
    <mergeCell ref="F949:H949"/>
    <mergeCell ref="G467:J467"/>
    <mergeCell ref="I950:K950"/>
    <mergeCell ref="G740:J740"/>
    <mergeCell ref="A816:B816"/>
    <mergeCell ref="N460:Q460"/>
    <mergeCell ref="K757:M757"/>
    <mergeCell ref="K413:M413"/>
    <mergeCell ref="G140:J140"/>
    <mergeCell ref="K564:M564"/>
    <mergeCell ref="F1048:I1048"/>
    <mergeCell ref="M1044:P1044"/>
    <mergeCell ref="A383:C383"/>
    <mergeCell ref="J1022:L1022"/>
    <mergeCell ref="N677:Q677"/>
    <mergeCell ref="B787:D787"/>
    <mergeCell ref="G774:J774"/>
    <mergeCell ref="Q354:S354"/>
    <mergeCell ref="A164:B164"/>
    <mergeCell ref="J1001:L1001"/>
    <mergeCell ref="G213:J213"/>
    <mergeCell ref="B739:D739"/>
    <mergeCell ref="A969:C969"/>
    <mergeCell ref="C858:D858"/>
    <mergeCell ref="N744:Q744"/>
    <mergeCell ref="F1013:I1013"/>
    <mergeCell ref="M1057:P1057"/>
    <mergeCell ref="C127:D127"/>
    <mergeCell ref="J1048:L1048"/>
    <mergeCell ref="F1077:I1077"/>
    <mergeCell ref="O66:Q66"/>
    <mergeCell ref="I948:K948"/>
    <mergeCell ref="A835:B835"/>
    <mergeCell ref="A847:B847"/>
    <mergeCell ref="N430:Q430"/>
    <mergeCell ref="L967:O967"/>
    <mergeCell ref="A423:C423"/>
    <mergeCell ref="A398:C398"/>
    <mergeCell ref="A94:B94"/>
    <mergeCell ref="C156:D156"/>
    <mergeCell ref="B249:D249"/>
    <mergeCell ref="E554:F554"/>
    <mergeCell ref="P971:Q971"/>
    <mergeCell ref="N429:Q429"/>
    <mergeCell ref="G443:J443"/>
    <mergeCell ref="J1051:L1051"/>
    <mergeCell ref="F896:H896"/>
    <mergeCell ref="E632:F632"/>
    <mergeCell ref="A82:B82"/>
    <mergeCell ref="B741:D741"/>
    <mergeCell ref="B623:D623"/>
    <mergeCell ref="J1029:L1029"/>
    <mergeCell ref="P920:Q920"/>
    <mergeCell ref="G542:J542"/>
    <mergeCell ref="P917:Q917"/>
    <mergeCell ref="J1053:L1053"/>
    <mergeCell ref="N404:Q404"/>
    <mergeCell ref="N12:Q12"/>
    <mergeCell ref="E559:F559"/>
    <mergeCell ref="E854:G854"/>
    <mergeCell ref="O94:Q94"/>
    <mergeCell ref="E677:F677"/>
    <mergeCell ref="N425:Q425"/>
    <mergeCell ref="O123:Q123"/>
    <mergeCell ref="K602:M602"/>
    <mergeCell ref="J1064:L1064"/>
    <mergeCell ref="G771:J771"/>
    <mergeCell ref="C489:D489"/>
    <mergeCell ref="E249:F249"/>
    <mergeCell ref="G18:J18"/>
    <mergeCell ref="C151:D151"/>
    <mergeCell ref="B392:D392"/>
    <mergeCell ref="N305:Q305"/>
    <mergeCell ref="G40:J40"/>
    <mergeCell ref="G73:J73"/>
    <mergeCell ref="E101:F101"/>
    <mergeCell ref="K477:M477"/>
    <mergeCell ref="K443:M443"/>
    <mergeCell ref="K767:M767"/>
    <mergeCell ref="K740:M740"/>
    <mergeCell ref="N356:Q356"/>
    <mergeCell ref="N46:Q46"/>
    <mergeCell ref="E698:F698"/>
    <mergeCell ref="A22:B22"/>
    <mergeCell ref="O178:Q178"/>
    <mergeCell ref="B405:D405"/>
    <mergeCell ref="M1055:P1055"/>
    <mergeCell ref="H886:J886"/>
    <mergeCell ref="B455:D455"/>
    <mergeCell ref="J1066:L1066"/>
    <mergeCell ref="E257:F257"/>
    <mergeCell ref="E855:G855"/>
    <mergeCell ref="B697:D697"/>
    <mergeCell ref="E850:G850"/>
    <mergeCell ref="J469:L469"/>
    <mergeCell ref="G156:J156"/>
    <mergeCell ref="O118:Q118"/>
    <mergeCell ref="G500:J500"/>
    <mergeCell ref="B1102:D1102"/>
    <mergeCell ref="I383:K383"/>
    <mergeCell ref="C209:D209"/>
    <mergeCell ref="G158:J158"/>
    <mergeCell ref="L379:O379"/>
    <mergeCell ref="G795:J795"/>
    <mergeCell ref="F994:H994"/>
    <mergeCell ref="P991:Q991"/>
    <mergeCell ref="E697:F697"/>
    <mergeCell ref="M538:P538"/>
    <mergeCell ref="E273:F273"/>
    <mergeCell ref="C511:D511"/>
    <mergeCell ref="G151:J151"/>
    <mergeCell ref="B262:D262"/>
    <mergeCell ref="G797:J797"/>
    <mergeCell ref="E699:F699"/>
    <mergeCell ref="F962:H962"/>
    <mergeCell ref="E724:F724"/>
    <mergeCell ref="G143:J143"/>
    <mergeCell ref="N277:Q277"/>
    <mergeCell ref="A521:B521"/>
    <mergeCell ref="K397:M397"/>
    <mergeCell ref="K367:M367"/>
    <mergeCell ref="J997:L997"/>
    <mergeCell ref="K792:M792"/>
    <mergeCell ref="C49:D49"/>
    <mergeCell ref="C342:D342"/>
    <mergeCell ref="C854:D854"/>
    <mergeCell ref="O164:Q164"/>
    <mergeCell ref="A73:B73"/>
    <mergeCell ref="N374:Q374"/>
    <mergeCell ref="C222:D222"/>
    <mergeCell ref="K365:M365"/>
    <mergeCell ref="A976:C976"/>
    <mergeCell ref="K818:M818"/>
    <mergeCell ref="E628:F628"/>
    <mergeCell ref="N367:Q367"/>
    <mergeCell ref="N529:Q529"/>
    <mergeCell ref="A498:B498"/>
    <mergeCell ref="K347:M347"/>
    <mergeCell ref="A281:B281"/>
    <mergeCell ref="O169:Q169"/>
    <mergeCell ref="A66:B66"/>
    <mergeCell ref="N54:Q54"/>
    <mergeCell ref="C833:D833"/>
    <mergeCell ref="K191:M191"/>
    <mergeCell ref="G247:J247"/>
    <mergeCell ref="G241:J241"/>
    <mergeCell ref="K211:M211"/>
    <mergeCell ref="K516:M516"/>
    <mergeCell ref="G405:J405"/>
    <mergeCell ref="K511:M511"/>
    <mergeCell ref="F917:H917"/>
    <mergeCell ref="G476:J476"/>
    <mergeCell ref="E529:F529"/>
    <mergeCell ref="H1074:J1074"/>
    <mergeCell ref="I900:K900"/>
    <mergeCell ref="K669:M669"/>
    <mergeCell ref="F534:I534"/>
    <mergeCell ref="M555:P555"/>
    <mergeCell ref="A161:B161"/>
    <mergeCell ref="K821:M821"/>
    <mergeCell ref="A304:B304"/>
    <mergeCell ref="F907:H907"/>
    <mergeCell ref="G541:J541"/>
    <mergeCell ref="N369:Q369"/>
    <mergeCell ref="K366:M366"/>
    <mergeCell ref="C136:D136"/>
    <mergeCell ref="N75:Q75"/>
    <mergeCell ref="M1028:P1028"/>
    <mergeCell ref="C857:D857"/>
    <mergeCell ref="E622:F622"/>
    <mergeCell ref="B802:D802"/>
    <mergeCell ref="E281:F281"/>
    <mergeCell ref="A516:B516"/>
    <mergeCell ref="C248:D248"/>
    <mergeCell ref="K810:M810"/>
    <mergeCell ref="J1011:L1011"/>
    <mergeCell ref="B799:D799"/>
    <mergeCell ref="M1030:P1030"/>
    <mergeCell ref="I448:K448"/>
    <mergeCell ref="J1044:L1044"/>
    <mergeCell ref="G574:J574"/>
    <mergeCell ref="G568:J568"/>
    <mergeCell ref="K83:M83"/>
    <mergeCell ref="G109:J109"/>
    <mergeCell ref="A394:C394"/>
    <mergeCell ref="L992:O992"/>
    <mergeCell ref="K834:M834"/>
    <mergeCell ref="C118:D118"/>
    <mergeCell ref="K219:M219"/>
    <mergeCell ref="E479:F479"/>
    <mergeCell ref="P941:Q941"/>
    <mergeCell ref="K99:N99"/>
    <mergeCell ref="G120:J120"/>
    <mergeCell ref="E356:F356"/>
    <mergeCell ref="P907:Q907"/>
    <mergeCell ref="K528:M528"/>
    <mergeCell ref="C115:D115"/>
    <mergeCell ref="B743:D743"/>
    <mergeCell ref="E172:F172"/>
    <mergeCell ref="C143:D143"/>
    <mergeCell ref="A978:C978"/>
    <mergeCell ref="I934:K934"/>
    <mergeCell ref="C119:D119"/>
    <mergeCell ref="E181:F181"/>
    <mergeCell ref="K736:M736"/>
    <mergeCell ref="B883:D883"/>
    <mergeCell ref="A302:B302"/>
    <mergeCell ref="P974:Q974"/>
    <mergeCell ref="B128:D128"/>
    <mergeCell ref="N821:Q821"/>
    <mergeCell ref="E665:F665"/>
    <mergeCell ref="E147:F147"/>
    <mergeCell ref="F926:H926"/>
    <mergeCell ref="I910:K910"/>
    <mergeCell ref="A554:B554"/>
    <mergeCell ref="A879:B879"/>
    <mergeCell ref="B400:D400"/>
    <mergeCell ref="N8:Q8"/>
    <mergeCell ref="A522:C522"/>
    <mergeCell ref="G111:J111"/>
    <mergeCell ref="C276:D276"/>
    <mergeCell ref="E37:F37"/>
    <mergeCell ref="N549:Q549"/>
    <mergeCell ref="B62:D62"/>
    <mergeCell ref="B784:D784"/>
    <mergeCell ref="N422:Q422"/>
    <mergeCell ref="E685:F685"/>
    <mergeCell ref="E339:F339"/>
    <mergeCell ref="E641:F641"/>
    <mergeCell ref="J1119:L1119"/>
    <mergeCell ref="N763:Q763"/>
    <mergeCell ref="A1104:C1104"/>
    <mergeCell ref="C147:D147"/>
    <mergeCell ref="E799:F799"/>
    <mergeCell ref="N301:Q301"/>
    <mergeCell ref="C278:D278"/>
    <mergeCell ref="E39:F39"/>
    <mergeCell ref="F913:H913"/>
    <mergeCell ref="F166:H166"/>
    <mergeCell ref="B813:D813"/>
    <mergeCell ref="G489:J489"/>
    <mergeCell ref="N145:Q145"/>
    <mergeCell ref="F966:H966"/>
    <mergeCell ref="A256:B256"/>
    <mergeCell ref="L406:O406"/>
    <mergeCell ref="E722:F722"/>
    <mergeCell ref="E12:F12"/>
    <mergeCell ref="B37:D37"/>
    <mergeCell ref="K31:N31"/>
    <mergeCell ref="M1026:P1026"/>
    <mergeCell ref="A181:B181"/>
    <mergeCell ref="G276:J276"/>
    <mergeCell ref="N566:Q566"/>
    <mergeCell ref="M1064:P1064"/>
    <mergeCell ref="G127:J127"/>
    <mergeCell ref="A230:B230"/>
    <mergeCell ref="N758:Q758"/>
    <mergeCell ref="E363:F363"/>
    <mergeCell ref="I166:K166"/>
    <mergeCell ref="J1080:L1080"/>
    <mergeCell ref="M1066:P1066"/>
    <mergeCell ref="A101:B101"/>
    <mergeCell ref="L375:O375"/>
    <mergeCell ref="E365:F365"/>
    <mergeCell ref="C294:D294"/>
    <mergeCell ref="F928:H928"/>
    <mergeCell ref="A532:B532"/>
    <mergeCell ref="K141:M141"/>
    <mergeCell ref="A111:B111"/>
    <mergeCell ref="C173:D173"/>
    <mergeCell ref="H822:J822"/>
    <mergeCell ref="I974:K974"/>
    <mergeCell ref="K101:N101"/>
    <mergeCell ref="N601:Q601"/>
    <mergeCell ref="A231:B231"/>
    <mergeCell ref="N238:Q238"/>
    <mergeCell ref="N843:Q843"/>
    <mergeCell ref="E767:F767"/>
    <mergeCell ref="G136:J136"/>
    <mergeCell ref="F909:H909"/>
    <mergeCell ref="K854:M854"/>
    <mergeCell ref="K4:N4"/>
    <mergeCell ref="C340:D340"/>
    <mergeCell ref="K612:M612"/>
    <mergeCell ref="N476:Q476"/>
    <mergeCell ref="G635:J635"/>
    <mergeCell ref="F530:I530"/>
    <mergeCell ref="A157:B157"/>
    <mergeCell ref="C219:D219"/>
    <mergeCell ref="E707:F707"/>
    <mergeCell ref="A461:C461"/>
    <mergeCell ref="N826:Q826"/>
    <mergeCell ref="K451:M451"/>
    <mergeCell ref="E404:F404"/>
    <mergeCell ref="H294:J294"/>
    <mergeCell ref="K157:N157"/>
    <mergeCell ref="I1104:K1104"/>
    <mergeCell ref="E737:F737"/>
    <mergeCell ref="K149:M149"/>
    <mergeCell ref="H173:K173"/>
    <mergeCell ref="E277:F277"/>
    <mergeCell ref="E264:F264"/>
    <mergeCell ref="A127:B127"/>
    <mergeCell ref="N443:Q443"/>
    <mergeCell ref="N467:Q467"/>
    <mergeCell ref="D415:E415"/>
    <mergeCell ref="G810:J810"/>
    <mergeCell ref="E566:F566"/>
    <mergeCell ref="F961:H961"/>
    <mergeCell ref="H270:K270"/>
    <mergeCell ref="G209:J209"/>
    <mergeCell ref="G478:J478"/>
    <mergeCell ref="O266:R266"/>
    <mergeCell ref="J1076:L1076"/>
    <mergeCell ref="G211:J211"/>
    <mergeCell ref="E409:F409"/>
    <mergeCell ref="G511:J511"/>
    <mergeCell ref="C983:D983"/>
    <mergeCell ref="G805:J805"/>
    <mergeCell ref="N801:Q801"/>
    <mergeCell ref="K154:M154"/>
    <mergeCell ref="I394:K394"/>
    <mergeCell ref="N459:Q459"/>
    <mergeCell ref="G640:J640"/>
    <mergeCell ref="G181:J181"/>
    <mergeCell ref="K364:M364"/>
    <mergeCell ref="C244:D244"/>
    <mergeCell ref="G612:J612"/>
    <mergeCell ref="N893:Q893"/>
    <mergeCell ref="L383:O383"/>
    <mergeCell ref="C296:D296"/>
    <mergeCell ref="E669:F669"/>
    <mergeCell ref="K310:M310"/>
    <mergeCell ref="N472:Q472"/>
    <mergeCell ref="K439:M439"/>
    <mergeCell ref="C166:E166"/>
    <mergeCell ref="E758:F758"/>
    <mergeCell ref="G246:J246"/>
    <mergeCell ref="M547:P547"/>
    <mergeCell ref="E374:F374"/>
    <mergeCell ref="E1072:G1072"/>
    <mergeCell ref="E211:F211"/>
    <mergeCell ref="C545:D545"/>
    <mergeCell ref="M1012:P1012"/>
    <mergeCell ref="J1043:L1043"/>
    <mergeCell ref="E14:F14"/>
    <mergeCell ref="N834:Q834"/>
    <mergeCell ref="B809:D809"/>
    <mergeCell ref="E305:F305"/>
    <mergeCell ref="J530:L530"/>
    <mergeCell ref="B603:D603"/>
    <mergeCell ref="G248:J248"/>
    <mergeCell ref="M1119:P1119"/>
    <mergeCell ref="A509:C509"/>
    <mergeCell ref="B1114:D1114"/>
    <mergeCell ref="M866:O866"/>
    <mergeCell ref="A322:B322"/>
    <mergeCell ref="A201:B201"/>
    <mergeCell ref="K377:M377"/>
    <mergeCell ref="D480:E480"/>
    <mergeCell ref="G706:J706"/>
    <mergeCell ref="J1030:L1030"/>
    <mergeCell ref="B1116:D1116"/>
    <mergeCell ref="C86:D86"/>
    <mergeCell ref="A862:B862"/>
    <mergeCell ref="F924:H924"/>
    <mergeCell ref="G582:J582"/>
    <mergeCell ref="G577:J577"/>
    <mergeCell ref="K226:M226"/>
    <mergeCell ref="G118:J118"/>
    <mergeCell ref="N863:Q863"/>
    <mergeCell ref="K220:M220"/>
    <mergeCell ref="A196:B196"/>
    <mergeCell ref="G730:J730"/>
    <mergeCell ref="K520:M520"/>
    <mergeCell ref="B586:D586"/>
    <mergeCell ref="G649:J649"/>
    <mergeCell ref="E812:F812"/>
    <mergeCell ref="N720:Q720"/>
    <mergeCell ref="L949:O949"/>
    <mergeCell ref="J1028:L1028"/>
    <mergeCell ref="A323:B323"/>
    <mergeCell ref="G546:J546"/>
    <mergeCell ref="M530:P530"/>
    <mergeCell ref="G678:J678"/>
    <mergeCell ref="K56:N56"/>
    <mergeCell ref="F427:H427"/>
    <mergeCell ref="K189:M189"/>
    <mergeCell ref="B1112:D1112"/>
    <mergeCell ref="K644:M644"/>
    <mergeCell ref="G368:J368"/>
    <mergeCell ref="G677:J677"/>
    <mergeCell ref="A486:B486"/>
    <mergeCell ref="C546:D546"/>
    <mergeCell ref="G564:J564"/>
    <mergeCell ref="A899:C899"/>
    <mergeCell ref="G222:J222"/>
    <mergeCell ref="A896:C896"/>
    <mergeCell ref="B425:D425"/>
    <mergeCell ref="A64:B64"/>
    <mergeCell ref="G351:J351"/>
    <mergeCell ref="K478:M478"/>
    <mergeCell ref="G107:J107"/>
    <mergeCell ref="E311:G311"/>
    <mergeCell ref="N545:Q545"/>
    <mergeCell ref="A335:B335"/>
    <mergeCell ref="A844:B844"/>
    <mergeCell ref="N477:Q477"/>
    <mergeCell ref="B795:D795"/>
    <mergeCell ref="H821:J821"/>
    <mergeCell ref="G49:J49"/>
    <mergeCell ref="P427:Q427"/>
    <mergeCell ref="K809:M809"/>
    <mergeCell ref="C247:D247"/>
    <mergeCell ref="F406:H406"/>
    <mergeCell ref="A897:C897"/>
    <mergeCell ref="A126:B126"/>
    <mergeCell ref="G296:J296"/>
    <mergeCell ref="E540:F540"/>
    <mergeCell ref="N791:Q791"/>
    <mergeCell ref="K421:M421"/>
    <mergeCell ref="K875:M875"/>
    <mergeCell ref="F1069:I1069"/>
    <mergeCell ref="A273:B273"/>
    <mergeCell ref="N511:Q511"/>
    <mergeCell ref="G373:J373"/>
    <mergeCell ref="G676:J676"/>
    <mergeCell ref="I969:K969"/>
    <mergeCell ref="B601:D601"/>
    <mergeCell ref="F1056:I1056"/>
    <mergeCell ref="K862:M862"/>
    <mergeCell ref="H818:J818"/>
    <mergeCell ref="G578:J578"/>
    <mergeCell ref="E695:F695"/>
    <mergeCell ref="N568:Q568"/>
    <mergeCell ref="F183:I183"/>
    <mergeCell ref="B228:D228"/>
    <mergeCell ref="E779:F779"/>
    <mergeCell ref="E657:F657"/>
    <mergeCell ref="E776:F776"/>
    <mergeCell ref="L908:O908"/>
    <mergeCell ref="E82:F82"/>
    <mergeCell ref="O99:Q99"/>
    <mergeCell ref="N792:Q792"/>
    <mergeCell ref="K145:M145"/>
    <mergeCell ref="K120:M120"/>
    <mergeCell ref="K27:N27"/>
    <mergeCell ref="D431:E431"/>
    <mergeCell ref="G321:J321"/>
    <mergeCell ref="E77:F77"/>
    <mergeCell ref="G626:J626"/>
    <mergeCell ref="K265:M265"/>
    <mergeCell ref="C330:D330"/>
    <mergeCell ref="G347:J347"/>
    <mergeCell ref="K169:N169"/>
    <mergeCell ref="L266:N266"/>
    <mergeCell ref="N211:Q211"/>
    <mergeCell ref="G244:J244"/>
    <mergeCell ref="C317:D317"/>
    <mergeCell ref="E79:F79"/>
    <mergeCell ref="N767:Q767"/>
    <mergeCell ref="K107:M107"/>
    <mergeCell ref="E54:F54"/>
    <mergeCell ref="E467:F467"/>
    <mergeCell ref="K292:M292"/>
    <mergeCell ref="K565:M565"/>
    <mergeCell ref="C311:D311"/>
    <mergeCell ref="K554:M554"/>
    <mergeCell ref="G724:J724"/>
    <mergeCell ref="D406:E406"/>
    <mergeCell ref="N456:Q456"/>
    <mergeCell ref="B33:D33"/>
    <mergeCell ref="O53:Q53"/>
    <mergeCell ref="K256:M256"/>
    <mergeCell ref="P934:Q934"/>
    <mergeCell ref="A6:B6"/>
    <mergeCell ref="G219:J219"/>
    <mergeCell ref="K53:N53"/>
    <mergeCell ref="C31:D31"/>
    <mergeCell ref="F1000:I1000"/>
    <mergeCell ref="F402:H402"/>
    <mergeCell ref="K179:M179"/>
    <mergeCell ref="L448:O448"/>
    <mergeCell ref="N209:Q209"/>
    <mergeCell ref="N478:Q478"/>
    <mergeCell ref="E763:F763"/>
    <mergeCell ref="F969:H969"/>
    <mergeCell ref="E10:F10"/>
    <mergeCell ref="N640:Q640"/>
    <mergeCell ref="B699:D699"/>
    <mergeCell ref="K164:N164"/>
    <mergeCell ref="N812:Q812"/>
    <mergeCell ref="K631:M631"/>
    <mergeCell ref="J526:L526"/>
    <mergeCell ref="C313:D313"/>
    <mergeCell ref="E74:F74"/>
    <mergeCell ref="K582:M582"/>
    <mergeCell ref="K844:M844"/>
    <mergeCell ref="N495:Q495"/>
    <mergeCell ref="G631:J631"/>
    <mergeCell ref="K577:M577"/>
    <mergeCell ref="F174:G174"/>
    <mergeCell ref="G289:J289"/>
    <mergeCell ref="C347:D347"/>
    <mergeCell ref="E107:F107"/>
    <mergeCell ref="E1074:G1074"/>
    <mergeCell ref="C862:D862"/>
    <mergeCell ref="E323:G323"/>
    <mergeCell ref="E983:G983"/>
    <mergeCell ref="G688:J688"/>
    <mergeCell ref="B622:D622"/>
    <mergeCell ref="D375:E375"/>
    <mergeCell ref="G386:J386"/>
    <mergeCell ref="N280:Q280"/>
    <mergeCell ref="K550:M550"/>
    <mergeCell ref="N584:Q584"/>
    <mergeCell ref="G1102:J1102"/>
    <mergeCell ref="G381:J381"/>
    <mergeCell ref="E459:F459"/>
    <mergeCell ref="E801:F801"/>
    <mergeCell ref="N581:Q581"/>
    <mergeCell ref="C487:D487"/>
    <mergeCell ref="G623:J623"/>
    <mergeCell ref="K471:M471"/>
    <mergeCell ref="C332:D332"/>
    <mergeCell ref="E430:F430"/>
    <mergeCell ref="N515:Q515"/>
    <mergeCell ref="N810:Q810"/>
    <mergeCell ref="K775:M775"/>
    <mergeCell ref="E369:F369"/>
    <mergeCell ref="C1072:D1072"/>
    <mergeCell ref="C364:D364"/>
    <mergeCell ref="F349:H349"/>
    <mergeCell ref="J1082:L1082"/>
    <mergeCell ref="H988:J988"/>
    <mergeCell ref="E987:G987"/>
    <mergeCell ref="H849:J849"/>
    <mergeCell ref="C4:D4"/>
    <mergeCell ref="N293:Q293"/>
    <mergeCell ref="K290:M290"/>
    <mergeCell ref="K560:M560"/>
    <mergeCell ref="M183:P183"/>
    <mergeCell ref="H848:J848"/>
    <mergeCell ref="G313:J313"/>
    <mergeCell ref="L959:O959"/>
    <mergeCell ref="K720:M720"/>
    <mergeCell ref="N309:Q309"/>
    <mergeCell ref="I949:K949"/>
    <mergeCell ref="E426:F426"/>
    <mergeCell ref="N602:Q602"/>
    <mergeCell ref="E545:F545"/>
    <mergeCell ref="E520:F520"/>
    <mergeCell ref="C56:D56"/>
    <mergeCell ref="O114:Q114"/>
    <mergeCell ref="G330:J330"/>
    <mergeCell ref="G450:J450"/>
    <mergeCell ref="E45:F45"/>
    <mergeCell ref="A513:C513"/>
    <mergeCell ref="K122:N122"/>
    <mergeCell ref="N735:Q735"/>
    <mergeCell ref="G260:J260"/>
    <mergeCell ref="E156:F156"/>
    <mergeCell ref="I896:K896"/>
    <mergeCell ref="N275:Q275"/>
    <mergeCell ref="K545:M545"/>
    <mergeCell ref="D526:E526"/>
    <mergeCell ref="G716:J716"/>
    <mergeCell ref="L936:O936"/>
    <mergeCell ref="N706:Q706"/>
    <mergeCell ref="K1111:M1111"/>
    <mergeCell ref="K884:M884"/>
    <mergeCell ref="E835:G835"/>
    <mergeCell ref="K287:M287"/>
    <mergeCell ref="K557:M557"/>
    <mergeCell ref="C351:D351"/>
    <mergeCell ref="A319:B319"/>
    <mergeCell ref="N745:Q745"/>
    <mergeCell ref="G20:J20"/>
    <mergeCell ref="N278:Q278"/>
    <mergeCell ref="P933:Q933"/>
    <mergeCell ref="L957:O957"/>
    <mergeCell ref="B636:D636"/>
    <mergeCell ref="G620:J620"/>
    <mergeCell ref="G737:J737"/>
    <mergeCell ref="F371:H371"/>
    <mergeCell ref="P932:Q932"/>
    <mergeCell ref="A988:B988"/>
    <mergeCell ref="A109:B109"/>
    <mergeCell ref="A970:C970"/>
    <mergeCell ref="K580:M580"/>
    <mergeCell ref="J1059:L1059"/>
    <mergeCell ref="F1065:I1065"/>
    <mergeCell ref="K116:M116"/>
    <mergeCell ref="N283:Q283"/>
    <mergeCell ref="B641:D641"/>
    <mergeCell ref="M473:P473"/>
    <mergeCell ref="N582:Q582"/>
    <mergeCell ref="I953:K953"/>
    <mergeCell ref="N577:Q577"/>
    <mergeCell ref="D555:E555"/>
    <mergeCell ref="G101:J101"/>
    <mergeCell ref="K1109:M1109"/>
    <mergeCell ref="H854:J854"/>
    <mergeCell ref="K286:M286"/>
    <mergeCell ref="K135:N135"/>
    <mergeCell ref="A907:C907"/>
    <mergeCell ref="F1076:I1076"/>
    <mergeCell ref="K722:M722"/>
    <mergeCell ref="N611:Q611"/>
    <mergeCell ref="G615:J615"/>
    <mergeCell ref="N294:Q294"/>
    <mergeCell ref="G770:J770"/>
    <mergeCell ref="E843:G843"/>
    <mergeCell ref="C1074:D1074"/>
    <mergeCell ref="N724:Q724"/>
    <mergeCell ref="E422:F422"/>
    <mergeCell ref="K716:M716"/>
    <mergeCell ref="D427:E427"/>
    <mergeCell ref="G317:J317"/>
    <mergeCell ref="N608:Q608"/>
    <mergeCell ref="A292:B292"/>
    <mergeCell ref="E472:F472"/>
    <mergeCell ref="N983:Q983"/>
    <mergeCell ref="N861:Q861"/>
    <mergeCell ref="C256:D256"/>
    <mergeCell ref="N649:Q649"/>
    <mergeCell ref="F415:H415"/>
    <mergeCell ref="H1073:J1073"/>
    <mergeCell ref="M1001:P1001"/>
    <mergeCell ref="A310:B310"/>
    <mergeCell ref="N220:Q220"/>
    <mergeCell ref="K1072:M1072"/>
    <mergeCell ref="B776:D776"/>
    <mergeCell ref="M1000:P1000"/>
    <mergeCell ref="F1012:I1012"/>
    <mergeCell ref="L905:O905"/>
    <mergeCell ref="G468:J468"/>
    <mergeCell ref="A908:C908"/>
    <mergeCell ref="G115:J115"/>
    <mergeCell ref="G693:J693"/>
    <mergeCell ref="J547:L547"/>
    <mergeCell ref="C528:D528"/>
    <mergeCell ref="G100:J100"/>
    <mergeCell ref="C53:D53"/>
    <mergeCell ref="I967:K967"/>
    <mergeCell ref="A286:B286"/>
    <mergeCell ref="C346:D346"/>
    <mergeCell ref="G487:J487"/>
    <mergeCell ref="G759:J759"/>
    <mergeCell ref="G785:J785"/>
    <mergeCell ref="K317:M317"/>
    <mergeCell ref="O109:Q109"/>
    <mergeCell ref="A917:C917"/>
    <mergeCell ref="G702:J702"/>
    <mergeCell ref="E573:F573"/>
    <mergeCell ref="P990:Q990"/>
    <mergeCell ref="C468:D468"/>
    <mergeCell ref="E114:F114"/>
    <mergeCell ref="C82:D82"/>
    <mergeCell ref="N676:Q676"/>
    <mergeCell ref="N553:Q553"/>
    <mergeCell ref="C99:D99"/>
    <mergeCell ref="C822:D822"/>
    <mergeCell ref="N107:Q107"/>
    <mergeCell ref="A268:B268"/>
    <mergeCell ref="F1118:I1118"/>
    <mergeCell ref="A39:B39"/>
    <mergeCell ref="G256:J256"/>
    <mergeCell ref="E495:F495"/>
    <mergeCell ref="E127:F127"/>
    <mergeCell ref="K356:M356"/>
    <mergeCell ref="K332:M332"/>
    <mergeCell ref="N246:Q246"/>
    <mergeCell ref="N546:Q546"/>
    <mergeCell ref="L909:O909"/>
    <mergeCell ref="K693:M693"/>
    <mergeCell ref="I917:K917"/>
    <mergeCell ref="G245:J245"/>
    <mergeCell ref="E116:F116"/>
    <mergeCell ref="G545:J545"/>
    <mergeCell ref="E143:F143"/>
    <mergeCell ref="E412:F412"/>
    <mergeCell ref="A918:C918"/>
    <mergeCell ref="P950:Q950"/>
    <mergeCell ref="G752:J752"/>
    <mergeCell ref="E574:F574"/>
    <mergeCell ref="E568:F568"/>
    <mergeCell ref="N347:Q347"/>
    <mergeCell ref="B707:D707"/>
    <mergeCell ref="K70:N70"/>
    <mergeCell ref="E145:F145"/>
    <mergeCell ref="B404:D404"/>
    <mergeCell ref="K1074:M1074"/>
    <mergeCell ref="M1043:P1043"/>
    <mergeCell ref="C874:D874"/>
    <mergeCell ref="E640:F640"/>
    <mergeCell ref="F901:H901"/>
    <mergeCell ref="B12:D12"/>
    <mergeCell ref="N678:Q678"/>
    <mergeCell ref="F1120:I1120"/>
    <mergeCell ref="C94:D94"/>
    <mergeCell ref="I907:K907"/>
    <mergeCell ref="K657:M657"/>
    <mergeCell ref="K245:M245"/>
    <mergeCell ref="K201:M201"/>
    <mergeCell ref="C816:D816"/>
    <mergeCell ref="K357:M357"/>
    <mergeCell ref="A961:C961"/>
    <mergeCell ref="E158:F158"/>
    <mergeCell ref="M1020:P1020"/>
    <mergeCell ref="O70:Q70"/>
    <mergeCell ref="G439:J439"/>
    <mergeCell ref="D547:E547"/>
    <mergeCell ref="A479:B479"/>
    <mergeCell ref="C239:D239"/>
    <mergeCell ref="G99:J99"/>
    <mergeCell ref="B632:D632"/>
    <mergeCell ref="L924:O924"/>
    <mergeCell ref="N694:Q694"/>
    <mergeCell ref="O36:Q36"/>
    <mergeCell ref="K382:M382"/>
    <mergeCell ref="K684:M684"/>
    <mergeCell ref="E214:F214"/>
    <mergeCell ref="C447:D447"/>
    <mergeCell ref="J1012:L1012"/>
    <mergeCell ref="A984:B984"/>
    <mergeCell ref="C886:D886"/>
    <mergeCell ref="A14:B14"/>
    <mergeCell ref="M1068:P1068"/>
    <mergeCell ref="J1045:L1045"/>
    <mergeCell ref="G888:J888"/>
    <mergeCell ref="K723:M723"/>
    <mergeCell ref="A305:B305"/>
    <mergeCell ref="K674:M674"/>
    <mergeCell ref="K354:M354"/>
    <mergeCell ref="N217:Q217"/>
    <mergeCell ref="E503:F503"/>
    <mergeCell ref="B709:D709"/>
    <mergeCell ref="G377:J377"/>
    <mergeCell ref="K330:M330"/>
    <mergeCell ref="K783:M783"/>
    <mergeCell ref="C521:D521"/>
    <mergeCell ref="N373:Q373"/>
    <mergeCell ref="C348:D348"/>
    <mergeCell ref="P948:Q948"/>
    <mergeCell ref="K661:M661"/>
    <mergeCell ref="K620:M620"/>
    <mergeCell ref="L974:O974"/>
    <mergeCell ref="K690:M690"/>
    <mergeCell ref="H307:J307"/>
    <mergeCell ref="N833:Q833"/>
    <mergeCell ref="N528:Q528"/>
    <mergeCell ref="D394:E394"/>
    <mergeCell ref="K434:M434"/>
    <mergeCell ref="C301:D301"/>
    <mergeCell ref="F997:I997"/>
    <mergeCell ref="F1011:I1011"/>
    <mergeCell ref="F1044:I1044"/>
    <mergeCell ref="F999:I999"/>
    <mergeCell ref="L934:O934"/>
    <mergeCell ref="I925:K925"/>
    <mergeCell ref="M1065:P1065"/>
    <mergeCell ref="N620:Q620"/>
    <mergeCell ref="O131:Q131"/>
    <mergeCell ref="A916:C916"/>
    <mergeCell ref="E141:F141"/>
    <mergeCell ref="A854:B854"/>
    <mergeCell ref="B369:D369"/>
    <mergeCell ref="G809:J809"/>
    <mergeCell ref="K298:M298"/>
    <mergeCell ref="E684:F684"/>
    <mergeCell ref="F948:H948"/>
    <mergeCell ref="E439:F439"/>
    <mergeCell ref="B377:D377"/>
    <mergeCell ref="B758:D758"/>
    <mergeCell ref="K686:M686"/>
    <mergeCell ref="G396:J396"/>
    <mergeCell ref="E515:F515"/>
    <mergeCell ref="P930:Q930"/>
    <mergeCell ref="K227:M227"/>
    <mergeCell ref="E810:F810"/>
    <mergeCell ref="F899:H899"/>
    <mergeCell ref="N386:Q386"/>
    <mergeCell ref="C293:D293"/>
    <mergeCell ref="A538:C538"/>
    <mergeCell ref="N688:Q688"/>
    <mergeCell ref="A986:B986"/>
    <mergeCell ref="F1047:I1047"/>
    <mergeCell ref="E209:F209"/>
    <mergeCell ref="G787:J787"/>
    <mergeCell ref="A277:B277"/>
    <mergeCell ref="G668:J668"/>
    <mergeCell ref="H311:J311"/>
    <mergeCell ref="B1103:D1103"/>
    <mergeCell ref="A355:B355"/>
    <mergeCell ref="O60:Q60"/>
    <mergeCell ref="E154:F154"/>
    <mergeCell ref="A472:B472"/>
    <mergeCell ref="C235:D235"/>
    <mergeCell ref="B602:D602"/>
    <mergeCell ref="G528:J528"/>
    <mergeCell ref="I912:K912"/>
    <mergeCell ref="G4:J4"/>
    <mergeCell ref="A100:B100"/>
    <mergeCell ref="G128:J128"/>
    <mergeCell ref="I928:K928"/>
    <mergeCell ref="C165:D165"/>
    <mergeCell ref="B801:D801"/>
    <mergeCell ref="E227:F227"/>
    <mergeCell ref="L976:O976"/>
    <mergeCell ref="G783:J783"/>
    <mergeCell ref="K616:M616"/>
    <mergeCell ref="C893:D893"/>
    <mergeCell ref="A857:B857"/>
    <mergeCell ref="A406:C406"/>
    <mergeCell ref="N774:Q774"/>
    <mergeCell ref="C164:D164"/>
    <mergeCell ref="N317:Q317"/>
    <mergeCell ref="I959:K959"/>
    <mergeCell ref="K309:M309"/>
    <mergeCell ref="O102:Q102"/>
    <mergeCell ref="A825:B825"/>
    <mergeCell ref="E649:F649"/>
    <mergeCell ref="P946:Q946"/>
    <mergeCell ref="A848:B848"/>
    <mergeCell ref="J1083:L1083"/>
    <mergeCell ref="G139:J139"/>
    <mergeCell ref="G164:J164"/>
    <mergeCell ref="L394:O394"/>
    <mergeCell ref="B706:D706"/>
    <mergeCell ref="K326:M326"/>
    <mergeCell ref="A932:C932"/>
    <mergeCell ref="G348:J348"/>
    <mergeCell ref="I992:K992"/>
    <mergeCell ref="K753:M753"/>
    <mergeCell ref="N672:Q672"/>
    <mergeCell ref="E282:F282"/>
    <mergeCell ref="C817:D817"/>
    <mergeCell ref="G54:J54"/>
    <mergeCell ref="K293:M293"/>
    <mergeCell ref="P975:Q975"/>
    <mergeCell ref="B92:D92"/>
    <mergeCell ref="K735:M735"/>
    <mergeCell ref="K618:M618"/>
    <mergeCell ref="H863:J863"/>
    <mergeCell ref="N319:Q319"/>
    <mergeCell ref="E222:F222"/>
    <mergeCell ref="M1070:P1070"/>
    <mergeCell ref="E511:F511"/>
    <mergeCell ref="A105:B105"/>
    <mergeCell ref="K283:M283"/>
    <mergeCell ref="A540:B540"/>
    <mergeCell ref="B54:D54"/>
    <mergeCell ref="F932:H932"/>
    <mergeCell ref="B657:D657"/>
    <mergeCell ref="E833:G833"/>
    <mergeCell ref="G126:J126"/>
    <mergeCell ref="B8:D8"/>
    <mergeCell ref="K35:N35"/>
    <mergeCell ref="N330:Q330"/>
    <mergeCell ref="G806:J806"/>
    <mergeCell ref="E457:G457"/>
    <mergeCell ref="A331:B331"/>
    <mergeCell ref="N487:Q487"/>
    <mergeCell ref="N785:Q785"/>
    <mergeCell ref="O151:Q151"/>
    <mergeCell ref="C90:D90"/>
    <mergeCell ref="N759:Q759"/>
    <mergeCell ref="K748:M748"/>
    <mergeCell ref="E582:F582"/>
    <mergeCell ref="G71:J71"/>
    <mergeCell ref="N332:Q332"/>
    <mergeCell ref="K323:M323"/>
    <mergeCell ref="G793:J793"/>
    <mergeCell ref="N787:Q787"/>
    <mergeCell ref="B413:D413"/>
    <mergeCell ref="D484:E484"/>
    <mergeCell ref="G53:J53"/>
    <mergeCell ref="C524:D524"/>
    <mergeCell ref="N20:Q20"/>
    <mergeCell ref="B771:D771"/>
    <mergeCell ref="A529:B529"/>
    <mergeCell ref="D530:E530"/>
    <mergeCell ref="O105:Q105"/>
    <mergeCell ref="K314:M314"/>
    <mergeCell ref="C66:D66"/>
    <mergeCell ref="G29:J29"/>
    <mergeCell ref="N25:Q25"/>
    <mergeCell ref="E144:F144"/>
    <mergeCell ref="K537:M537"/>
    <mergeCell ref="K412:M412"/>
    <mergeCell ref="G802:J802"/>
    <mergeCell ref="F937:H937"/>
    <mergeCell ref="E678:F678"/>
    <mergeCell ref="H833:J833"/>
    <mergeCell ref="N753:Q753"/>
    <mergeCell ref="K446:M446"/>
    <mergeCell ref="K25:M25"/>
    <mergeCell ref="A35:B35"/>
    <mergeCell ref="L423:O423"/>
    <mergeCell ref="K328:M328"/>
    <mergeCell ref="H290:J290"/>
    <mergeCell ref="B730:D730"/>
    <mergeCell ref="K629:M629"/>
    <mergeCell ref="K172:N172"/>
    <mergeCell ref="L904:O904"/>
    <mergeCell ref="N674:Q674"/>
    <mergeCell ref="G31:J31"/>
    <mergeCell ref="E454:F454"/>
    <mergeCell ref="G325:J325"/>
    <mergeCell ref="N644:Q644"/>
    <mergeCell ref="N626:Q626"/>
    <mergeCell ref="O106:Q106"/>
    <mergeCell ref="K66:N66"/>
    <mergeCell ref="N564:Q564"/>
    <mergeCell ref="E99:F99"/>
    <mergeCell ref="K48:N48"/>
    <mergeCell ref="N686:Q686"/>
    <mergeCell ref="E111:F111"/>
    <mergeCell ref="B619:D619"/>
    <mergeCell ref="A139:B139"/>
    <mergeCell ref="B145:D145"/>
    <mergeCell ref="A343:B343"/>
    <mergeCell ref="E478:F478"/>
    <mergeCell ref="J1034:L1034"/>
    <mergeCell ref="F448:H448"/>
    <mergeCell ref="K685:M685"/>
    <mergeCell ref="M1118:P1118"/>
    <mergeCell ref="E373:F373"/>
    <mergeCell ref="B368:D368"/>
    <mergeCell ref="E553:F553"/>
    <mergeCell ref="A519:B519"/>
    <mergeCell ref="P970:Q970"/>
    <mergeCell ref="E676:F676"/>
    <mergeCell ref="G1112:J1112"/>
    <mergeCell ref="K300:M300"/>
    <mergeCell ref="E710:F710"/>
    <mergeCell ref="F501:I501"/>
    <mergeCell ref="J1020:L1020"/>
    <mergeCell ref="A1080:C1080"/>
    <mergeCell ref="M1032:P1032"/>
    <mergeCell ref="M1040:P1040"/>
    <mergeCell ref="C834:D834"/>
    <mergeCell ref="K476:M476"/>
    <mergeCell ref="N382:Q382"/>
    <mergeCell ref="K768:M768"/>
    <mergeCell ref="N684:Q684"/>
    <mergeCell ref="E605:F605"/>
    <mergeCell ref="P1104:Q1104"/>
    <mergeCell ref="C508:D508"/>
    <mergeCell ref="M1034:P1034"/>
    <mergeCell ref="N228:Q228"/>
    <mergeCell ref="C190:D190"/>
    <mergeCell ref="G66:J66"/>
    <mergeCell ref="J1008:L1008"/>
    <mergeCell ref="N62:Q62"/>
    <mergeCell ref="C842:D842"/>
    <mergeCell ref="E610:F610"/>
    <mergeCell ref="C536:D536"/>
    <mergeCell ref="I914:K914"/>
    <mergeCell ref="K682:M682"/>
    <mergeCell ref="E309:F309"/>
    <mergeCell ref="A467:B467"/>
    <mergeCell ref="A45:B45"/>
    <mergeCell ref="G239:J239"/>
    <mergeCell ref="G122:J122"/>
    <mergeCell ref="K71:M71"/>
    <mergeCell ref="B443:D443"/>
    <mergeCell ref="B740:D740"/>
    <mergeCell ref="A500:B500"/>
    <mergeCell ref="A48:B48"/>
    <mergeCell ref="E179:G179"/>
    <mergeCell ref="G235:J235"/>
    <mergeCell ref="E718:F718"/>
    <mergeCell ref="B414:D414"/>
    <mergeCell ref="B439:D439"/>
    <mergeCell ref="B736:D736"/>
    <mergeCell ref="G238:J238"/>
    <mergeCell ref="E335:F335"/>
    <mergeCell ref="L900:O900"/>
    <mergeCell ref="G735:J735"/>
    <mergeCell ref="F941:H941"/>
    <mergeCell ref="E302:G302"/>
    <mergeCell ref="E611:F611"/>
    <mergeCell ref="L917:O917"/>
    <mergeCell ref="M1120:P1120"/>
    <mergeCell ref="A375:C375"/>
    <mergeCell ref="I336:K336"/>
    <mergeCell ref="A74:B74"/>
    <mergeCell ref="G124:J124"/>
    <mergeCell ref="C106:D106"/>
    <mergeCell ref="C264:D264"/>
    <mergeCell ref="I924:K924"/>
    <mergeCell ref="B669:D669"/>
    <mergeCell ref="B785:D785"/>
    <mergeCell ref="E822:G822"/>
    <mergeCell ref="E251:F251"/>
    <mergeCell ref="N880:Q880"/>
    <mergeCell ref="A843:B843"/>
    <mergeCell ref="F908:H908"/>
    <mergeCell ref="C494:D494"/>
    <mergeCell ref="A213:B213"/>
    <mergeCell ref="G135:J135"/>
    <mergeCell ref="F946:H946"/>
    <mergeCell ref="N421:Q421"/>
    <mergeCell ref="G887:J887"/>
    <mergeCell ref="G137:J137"/>
    <mergeCell ref="I406:K406"/>
    <mergeCell ref="C206:D206"/>
    <mergeCell ref="N605:Q605"/>
    <mergeCell ref="A941:C941"/>
    <mergeCell ref="G499:J499"/>
    <mergeCell ref="B386:D386"/>
    <mergeCell ref="E694:F694"/>
    <mergeCell ref="A143:B143"/>
    <mergeCell ref="B688:D688"/>
    <mergeCell ref="N1074:Q1074"/>
    <mergeCell ref="E25:F25"/>
    <mergeCell ref="N848:Q848"/>
    <mergeCell ref="E198:F198"/>
    <mergeCell ref="K817:M817"/>
    <mergeCell ref="G753:J753"/>
    <mergeCell ref="A402:C402"/>
    <mergeCell ref="C135:D135"/>
    <mergeCell ref="G293:J293"/>
    <mergeCell ref="K701:M701"/>
    <mergeCell ref="K393:M393"/>
    <mergeCell ref="F925:H925"/>
    <mergeCell ref="I926:K926"/>
    <mergeCell ref="G723:J723"/>
    <mergeCell ref="E27:F27"/>
    <mergeCell ref="E321:F321"/>
    <mergeCell ref="G422:J422"/>
    <mergeCell ref="E626:F626"/>
    <mergeCell ref="K843:M843"/>
    <mergeCell ref="K96:M96"/>
    <mergeCell ref="N714:Q714"/>
    <mergeCell ref="K392:M392"/>
    <mergeCell ref="G119:J119"/>
    <mergeCell ref="E347:F347"/>
    <mergeCell ref="G748:J748"/>
    <mergeCell ref="E623:F623"/>
    <mergeCell ref="A851:B851"/>
    <mergeCell ref="B158:D158"/>
    <mergeCell ref="B373:D373"/>
    <mergeCell ref="G438:J438"/>
    <mergeCell ref="A520:B520"/>
    <mergeCell ref="B676:D676"/>
    <mergeCell ref="E680:F680"/>
    <mergeCell ref="O144:Q144"/>
    <mergeCell ref="P943:Q943"/>
    <mergeCell ref="A448:C448"/>
    <mergeCell ref="C201:D201"/>
    <mergeCell ref="N353:Q353"/>
    <mergeCell ref="C331:D331"/>
    <mergeCell ref="E90:F90"/>
    <mergeCell ref="E392:F392"/>
    <mergeCell ref="E386:F386"/>
    <mergeCell ref="E688:F688"/>
    <mergeCell ref="I402:K402"/>
    <mergeCell ref="K162:M162"/>
    <mergeCell ref="N809:Q809"/>
    <mergeCell ref="E723:F723"/>
    <mergeCell ref="E265:F265"/>
    <mergeCell ref="K766:M766"/>
    <mergeCell ref="N355:Q355"/>
    <mergeCell ref="O168:Q168"/>
    <mergeCell ref="B141:D141"/>
    <mergeCell ref="F513:I513"/>
    <mergeCell ref="N768:Q768"/>
    <mergeCell ref="K802:M802"/>
    <mergeCell ref="K460:M460"/>
    <mergeCell ref="K781:M781"/>
    <mergeCell ref="E844:G844"/>
    <mergeCell ref="G464:J464"/>
    <mergeCell ref="E706:F706"/>
    <mergeCell ref="N783:Q783"/>
    <mergeCell ref="A863:B863"/>
    <mergeCell ref="A144:B144"/>
    <mergeCell ref="G201:J201"/>
    <mergeCell ref="N197:Q197"/>
    <mergeCell ref="A70:B70"/>
    <mergeCell ref="I427:K427"/>
    <mergeCell ref="G536:J536"/>
    <mergeCell ref="B767:D767"/>
    <mergeCell ref="B20:D20"/>
    <mergeCell ref="A156:B156"/>
    <mergeCell ref="P410:Q410"/>
    <mergeCell ref="K791:M791"/>
    <mergeCell ref="J996:L996"/>
    <mergeCell ref="A287:B287"/>
    <mergeCell ref="N71:Q71"/>
    <mergeCell ref="G230:J230"/>
    <mergeCell ref="K62:M62"/>
    <mergeCell ref="N226:Q226"/>
    <mergeCell ref="C131:D131"/>
    <mergeCell ref="K190:M190"/>
    <mergeCell ref="K495:M495"/>
    <mergeCell ref="N793:Q793"/>
    <mergeCell ref="K486:M486"/>
    <mergeCell ref="E23:F23"/>
    <mergeCell ref="E317:F317"/>
    <mergeCell ref="C848:D848"/>
    <mergeCell ref="N435:Q435"/>
    <mergeCell ref="N58:Q58"/>
    <mergeCell ref="K438:M438"/>
    <mergeCell ref="G165:J165"/>
    <mergeCell ref="C35:D35"/>
    <mergeCell ref="J250:L250"/>
    <mergeCell ref="K44:N44"/>
    <mergeCell ref="G537:J537"/>
    <mergeCell ref="K363:M363"/>
    <mergeCell ref="E405:F405"/>
    <mergeCell ref="O19:Q19"/>
    <mergeCell ref="A967:C967"/>
    <mergeCell ref="E189:F189"/>
    <mergeCell ref="E620:F620"/>
    <mergeCell ref="H1072:J1072"/>
    <mergeCell ref="B154:D154"/>
    <mergeCell ref="E191:F191"/>
    <mergeCell ref="N822:Q822"/>
    <mergeCell ref="K206:M206"/>
    <mergeCell ref="B612:D612"/>
    <mergeCell ref="A515:B515"/>
    <mergeCell ref="L942:O942"/>
    <mergeCell ref="H323:J323"/>
    <mergeCell ref="G565:J565"/>
    <mergeCell ref="B451:D451"/>
    <mergeCell ref="G106:J106"/>
    <mergeCell ref="N876:Q876"/>
    <mergeCell ref="A209:B209"/>
    <mergeCell ref="K508:M508"/>
    <mergeCell ref="G264:J264"/>
    <mergeCell ref="P461:Q461"/>
    <mergeCell ref="K67:M67"/>
    <mergeCell ref="A495:B495"/>
    <mergeCell ref="A165:B165"/>
    <mergeCell ref="K494:M494"/>
    <mergeCell ref="E893:G893"/>
    <mergeCell ref="K789:M789"/>
    <mergeCell ref="N499:Q499"/>
    <mergeCell ref="B211:D211"/>
    <mergeCell ref="A536:B536"/>
    <mergeCell ref="J1061:L1061"/>
    <mergeCell ref="G707:J707"/>
    <mergeCell ref="F1119:I1119"/>
    <mergeCell ref="C274:D274"/>
    <mergeCell ref="M1045:P1045"/>
    <mergeCell ref="N210:Q210"/>
    <mergeCell ref="C273:D273"/>
    <mergeCell ref="A511:B511"/>
    <mergeCell ref="N433:Q433"/>
    <mergeCell ref="G566:J566"/>
    <mergeCell ref="G557:J557"/>
    <mergeCell ref="N580:Q580"/>
    <mergeCell ref="L991:O991"/>
    <mergeCell ref="K209:M209"/>
    <mergeCell ref="K203:M203"/>
    <mergeCell ref="E792:F792"/>
    <mergeCell ref="E36:F36"/>
    <mergeCell ref="F934:H934"/>
    <mergeCell ref="E330:F330"/>
    <mergeCell ref="G1110:J1110"/>
    <mergeCell ref="K418:M418"/>
    <mergeCell ref="G883:J883"/>
    <mergeCell ref="E487:F487"/>
    <mergeCell ref="E785:F785"/>
    <mergeCell ref="N886:Q886"/>
    <mergeCell ref="E839:G839"/>
    <mergeCell ref="N124:Q124"/>
    <mergeCell ref="A235:B235"/>
    <mergeCell ref="J465:L465"/>
    <mergeCell ref="E702:F702"/>
    <mergeCell ref="G705:J705"/>
    <mergeCell ref="K115:N115"/>
    <mergeCell ref="B812:D812"/>
    <mergeCell ref="A227:B227"/>
    <mergeCell ref="E62:F62"/>
    <mergeCell ref="A530:C530"/>
    <mergeCell ref="A222:B222"/>
    <mergeCell ref="G619:J619"/>
    <mergeCell ref="C307:D307"/>
    <mergeCell ref="I371:K371"/>
    <mergeCell ref="G791:J791"/>
    <mergeCell ref="A891:B891"/>
    <mergeCell ref="C172:D172"/>
    <mergeCell ref="K848:M848"/>
    <mergeCell ref="G190:J190"/>
    <mergeCell ref="E64:F64"/>
    <mergeCell ref="G486:J486"/>
    <mergeCell ref="F965:H965"/>
    <mergeCell ref="A909:C909"/>
    <mergeCell ref="E105:F105"/>
    <mergeCell ref="K788:M788"/>
    <mergeCell ref="A946:C946"/>
    <mergeCell ref="L916:O916"/>
    <mergeCell ref="E842:G842"/>
    <mergeCell ref="E109:F109"/>
    <mergeCell ref="A283:B283"/>
    <mergeCell ref="C81:D81"/>
    <mergeCell ref="E601:F601"/>
    <mergeCell ref="N853:Q853"/>
    <mergeCell ref="K851:M851"/>
    <mergeCell ref="C859:D859"/>
    <mergeCell ref="E887:F887"/>
    <mergeCell ref="E137:F137"/>
    <mergeCell ref="B620:D620"/>
    <mergeCell ref="N559:Q559"/>
    <mergeCell ref="G145:J145"/>
    <mergeCell ref="C44:D44"/>
    <mergeCell ref="K609:M609"/>
    <mergeCell ref="G331:J331"/>
    <mergeCell ref="K152:N152"/>
    <mergeCell ref="G632:J632"/>
    <mergeCell ref="N892:Q892"/>
    <mergeCell ref="K889:M889"/>
    <mergeCell ref="N438:Q438"/>
    <mergeCell ref="E418:F418"/>
    <mergeCell ref="K882:M882"/>
    <mergeCell ref="K133:M133"/>
    <mergeCell ref="E719:F719"/>
    <mergeCell ref="N1111:Q1111"/>
    <mergeCell ref="J496:L496"/>
    <mergeCell ref="L562:N562"/>
    <mergeCell ref="N884:Q884"/>
    <mergeCell ref="E693:F693"/>
    <mergeCell ref="F957:H957"/>
    <mergeCell ref="E984:G984"/>
    <mergeCell ref="J1081:L1081"/>
    <mergeCell ref="F509:I509"/>
    <mergeCell ref="H843:J843"/>
    <mergeCell ref="M505:P505"/>
    <mergeCell ref="E743:F743"/>
    <mergeCell ref="F383:H383"/>
    <mergeCell ref="C982:D982"/>
    <mergeCell ref="K302:M302"/>
    <mergeCell ref="K575:M575"/>
    <mergeCell ref="C339:D339"/>
    <mergeCell ref="G203:J203"/>
    <mergeCell ref="N224:Q224"/>
    <mergeCell ref="B1111:D1111"/>
    <mergeCell ref="K19:N19"/>
    <mergeCell ref="K891:M891"/>
    <mergeCell ref="K430:M430"/>
    <mergeCell ref="E686:F686"/>
    <mergeCell ref="K1110:M1110"/>
    <mergeCell ref="N887:Q887"/>
    <mergeCell ref="N137:Q137"/>
    <mergeCell ref="J484:L484"/>
    <mergeCell ref="K883:M883"/>
    <mergeCell ref="A248:B248"/>
    <mergeCell ref="E720:F720"/>
    <mergeCell ref="F943:H943"/>
    <mergeCell ref="M501:P501"/>
    <mergeCell ref="O115:Q115"/>
    <mergeCell ref="F87:G87"/>
    <mergeCell ref="G172:J172"/>
    <mergeCell ref="B107:D107"/>
    <mergeCell ref="G35:J35"/>
    <mergeCell ref="K584:M584"/>
    <mergeCell ref="F173:G173"/>
    <mergeCell ref="E741:F741"/>
    <mergeCell ref="K199:M199"/>
    <mergeCell ref="L941:O941"/>
    <mergeCell ref="D473:E473"/>
    <mergeCell ref="E310:G310"/>
    <mergeCell ref="H817:J817"/>
    <mergeCell ref="G397:J397"/>
    <mergeCell ref="M170:P170"/>
    <mergeCell ref="E61:F61"/>
    <mergeCell ref="G300:J300"/>
    <mergeCell ref="N889:Q889"/>
    <mergeCell ref="N882:Q882"/>
    <mergeCell ref="O81:Q81"/>
    <mergeCell ref="A901:C901"/>
    <mergeCell ref="E446:F446"/>
    <mergeCell ref="K603:M603"/>
    <mergeCell ref="A910:C910"/>
    <mergeCell ref="E744:F744"/>
    <mergeCell ref="F538:I538"/>
    <mergeCell ref="E705:F705"/>
    <mergeCell ref="N817:Q817"/>
    <mergeCell ref="B421:D421"/>
    <mergeCell ref="J509:L509"/>
    <mergeCell ref="B582:D582"/>
    <mergeCell ref="C70:D70"/>
    <mergeCell ref="A483:B483"/>
    <mergeCell ref="C363:D363"/>
    <mergeCell ref="C243:D243"/>
    <mergeCell ref="A244:B244"/>
    <mergeCell ref="K342:M342"/>
    <mergeCell ref="G365:J365"/>
    <mergeCell ref="C841:D841"/>
    <mergeCell ref="K273:M273"/>
    <mergeCell ref="N401:Q401"/>
    <mergeCell ref="N703:Q703"/>
    <mergeCell ref="P903:Q903"/>
    <mergeCell ref="K572:M572"/>
    <mergeCell ref="E224:F224"/>
    <mergeCell ref="E199:F199"/>
    <mergeCell ref="E524:F524"/>
    <mergeCell ref="E499:F499"/>
    <mergeCell ref="A265:B265"/>
    <mergeCell ref="C148:D148"/>
    <mergeCell ref="G141:J141"/>
    <mergeCell ref="O24:Q24"/>
    <mergeCell ref="G257:J257"/>
    <mergeCell ref="K801:M801"/>
    <mergeCell ref="K228:M228"/>
    <mergeCell ref="F1029:I1029"/>
    <mergeCell ref="E460:F460"/>
    <mergeCell ref="E783:F783"/>
    <mergeCell ref="E759:F759"/>
    <mergeCell ref="B207:D207"/>
    <mergeCell ref="O32:Q32"/>
    <mergeCell ref="A348:B348"/>
    <mergeCell ref="K540:M540"/>
    <mergeCell ref="K82:N82"/>
    <mergeCell ref="G703:J703"/>
    <mergeCell ref="N565:Q565"/>
    <mergeCell ref="O52:Q52"/>
    <mergeCell ref="K218:M218"/>
    <mergeCell ref="E355:F355"/>
    <mergeCell ref="F473:I473"/>
    <mergeCell ref="P440:Q440"/>
    <mergeCell ref="G46:J46"/>
    <mergeCell ref="A934:C934"/>
    <mergeCell ref="E286:F286"/>
    <mergeCell ref="B585:D585"/>
    <mergeCell ref="E131:F131"/>
    <mergeCell ref="B120:D120"/>
    <mergeCell ref="N206:Q206"/>
    <mergeCell ref="G685:J685"/>
    <mergeCell ref="L440:O440"/>
    <mergeCell ref="G48:J48"/>
    <mergeCell ref="A182:B182"/>
    <mergeCell ref="A478:B478"/>
    <mergeCell ref="A27:B27"/>
    <mergeCell ref="A321:B321"/>
    <mergeCell ref="G584:J584"/>
    <mergeCell ref="C6:D6"/>
    <mergeCell ref="O61:Q61"/>
    <mergeCell ref="E814:F814"/>
    <mergeCell ref="A950:C950"/>
    <mergeCell ref="E58:F58"/>
    <mergeCell ref="N446:Q446"/>
    <mergeCell ref="A526:C526"/>
    <mergeCell ref="G757:J757"/>
    <mergeCell ref="K558:M558"/>
    <mergeCell ref="F1051:I1051"/>
    <mergeCell ref="E602:F602"/>
    <mergeCell ref="B1115:D1115"/>
    <mergeCell ref="G273:J273"/>
    <mergeCell ref="A983:B983"/>
    <mergeCell ref="O27:Q27"/>
    <mergeCell ref="K982:M982"/>
    <mergeCell ref="C109:D109"/>
    <mergeCell ref="G699:J699"/>
    <mergeCell ref="E361:G361"/>
    <mergeCell ref="P897:Q897"/>
    <mergeCell ref="E60:F60"/>
    <mergeCell ref="E353:F353"/>
    <mergeCell ref="F1053:I1053"/>
    <mergeCell ref="E653:F653"/>
    <mergeCell ref="K853:M853"/>
    <mergeCell ref="G275:J275"/>
    <mergeCell ref="E809:F809"/>
    <mergeCell ref="E11:F11"/>
    <mergeCell ref="F905:H905"/>
    <mergeCell ref="C14:D14"/>
    <mergeCell ref="L427:O427"/>
    <mergeCell ref="L268:N268"/>
    <mergeCell ref="K1117:M1117"/>
    <mergeCell ref="N619:Q619"/>
    <mergeCell ref="J505:L505"/>
    <mergeCell ref="K601:M601"/>
    <mergeCell ref="N190:Q190"/>
    <mergeCell ref="F1001:I1001"/>
    <mergeCell ref="E456:F456"/>
    <mergeCell ref="B720:D720"/>
    <mergeCell ref="E753:F753"/>
    <mergeCell ref="N331:Q331"/>
    <mergeCell ref="G363:J363"/>
    <mergeCell ref="G8:J8"/>
    <mergeCell ref="M496:P496"/>
    <mergeCell ref="I932:K932"/>
    <mergeCell ref="B220:D220"/>
    <mergeCell ref="A252:B252"/>
    <mergeCell ref="N162:Q162"/>
    <mergeCell ref="C891:D891"/>
    <mergeCell ref="G10:J10"/>
    <mergeCell ref="E986:G986"/>
    <mergeCell ref="G301:J301"/>
    <mergeCell ref="N1110:Q1110"/>
    <mergeCell ref="B192:D192"/>
    <mergeCell ref="K703:M703"/>
    <mergeCell ref="G413:J413"/>
    <mergeCell ref="K244:M244"/>
    <mergeCell ref="B648:D648"/>
    <mergeCell ref="C19:D19"/>
    <mergeCell ref="C310:D310"/>
    <mergeCell ref="K52:N52"/>
    <mergeCell ref="F996:I996"/>
    <mergeCell ref="H457:J457"/>
    <mergeCell ref="F394:H394"/>
    <mergeCell ref="N639:Q639"/>
    <mergeCell ref="G673:J673"/>
    <mergeCell ref="F1064:I1064"/>
    <mergeCell ref="E226:F226"/>
    <mergeCell ref="K123:N123"/>
    <mergeCell ref="A555:C555"/>
    <mergeCell ref="K246:M246"/>
    <mergeCell ref="B650:D650"/>
    <mergeCell ref="K546:M546"/>
    <mergeCell ref="N195:Q195"/>
    <mergeCell ref="K607:M607"/>
    <mergeCell ref="N494:Q494"/>
    <mergeCell ref="C477:D477"/>
    <mergeCell ref="E228:F228"/>
    <mergeCell ref="E528:F528"/>
    <mergeCell ref="P945:Q945"/>
    <mergeCell ref="E71:F71"/>
    <mergeCell ref="G327:J327"/>
    <mergeCell ref="K274:M274"/>
    <mergeCell ref="K148:N148"/>
    <mergeCell ref="G628:J628"/>
    <mergeCell ref="G602:J602"/>
    <mergeCell ref="G243:J243"/>
    <mergeCell ref="A317:B317"/>
    <mergeCell ref="A293:B293"/>
    <mergeCell ref="N203:Q203"/>
    <mergeCell ref="B722:D722"/>
    <mergeCell ref="K236:M236"/>
    <mergeCell ref="G44:J44"/>
    <mergeCell ref="C181:D181"/>
    <mergeCell ref="N334:Q334"/>
    <mergeCell ref="K625:M625"/>
    <mergeCell ref="E546:F546"/>
    <mergeCell ref="P963:Q963"/>
    <mergeCell ref="A561:Q561"/>
    <mergeCell ref="K178:N178"/>
    <mergeCell ref="H880:J880"/>
    <mergeCell ref="I410:K410"/>
    <mergeCell ref="G339:J339"/>
    <mergeCell ref="C479:D479"/>
    <mergeCell ref="G641:J641"/>
    <mergeCell ref="N637:Q637"/>
    <mergeCell ref="K327:M327"/>
    <mergeCell ref="O148:Q148"/>
    <mergeCell ref="K628:M628"/>
    <mergeCell ref="E162:F162"/>
    <mergeCell ref="K81:N81"/>
    <mergeCell ref="K79:M79"/>
    <mergeCell ref="B757:D757"/>
    <mergeCell ref="K207:M207"/>
    <mergeCell ref="E451:F451"/>
    <mergeCell ref="N842:Q842"/>
    <mergeCell ref="K507:M507"/>
    <mergeCell ref="N536:Q536"/>
    <mergeCell ref="E882:F882"/>
    <mergeCell ref="G559:J559"/>
    <mergeCell ref="E160:F160"/>
    <mergeCell ref="K664:M664"/>
    <mergeCell ref="K205:M205"/>
    <mergeCell ref="N235:Q235"/>
    <mergeCell ref="O23:Q23"/>
    <mergeCell ref="C105:D105"/>
    <mergeCell ref="B884:D884"/>
    <mergeCell ref="N259:Q259"/>
    <mergeCell ref="K643:M643"/>
    <mergeCell ref="C540:D540"/>
    <mergeCell ref="G669:J669"/>
    <mergeCell ref="N690:Q690"/>
    <mergeCell ref="N346:Q346"/>
    <mergeCell ref="F1049:I1049"/>
    <mergeCell ref="K850:M850"/>
    <mergeCell ref="A347:B347"/>
    <mergeCell ref="B887:D887"/>
    <mergeCell ref="E169:F169"/>
    <mergeCell ref="E438:F438"/>
    <mergeCell ref="N261:Q261"/>
    <mergeCell ref="K645:M645"/>
    <mergeCell ref="N236:Q236"/>
    <mergeCell ref="N558:Q558"/>
    <mergeCell ref="J551:L551"/>
    <mergeCell ref="P895:Q895"/>
    <mergeCell ref="N244:Q244"/>
    <mergeCell ref="A501:C501"/>
    <mergeCell ref="N348:Q348"/>
    <mergeCell ref="N982:Q982"/>
    <mergeCell ref="K339:M339"/>
    <mergeCell ref="K641:M641"/>
    <mergeCell ref="B744:D744"/>
    <mergeCell ref="A949:C949"/>
    <mergeCell ref="D505:E505"/>
    <mergeCell ref="I990:K990"/>
    <mergeCell ref="L269:N269"/>
    <mergeCell ref="O49:Q49"/>
    <mergeCell ref="E476:F476"/>
    <mergeCell ref="D501:E501"/>
    <mergeCell ref="J1025:L1025"/>
    <mergeCell ref="E768:F768"/>
    <mergeCell ref="G83:J83"/>
    <mergeCell ref="A363:B363"/>
    <mergeCell ref="A975:C975"/>
    <mergeCell ref="G751:J751"/>
    <mergeCell ref="E982:G982"/>
    <mergeCell ref="A36:B36"/>
    <mergeCell ref="L933:O933"/>
    <mergeCell ref="I930:K930"/>
    <mergeCell ref="A330:B330"/>
    <mergeCell ref="G409:J409"/>
    <mergeCell ref="K240:M240"/>
    <mergeCell ref="P918:Q918"/>
    <mergeCell ref="P913:Q913"/>
    <mergeCell ref="L336:N336"/>
    <mergeCell ref="K784:M784"/>
    <mergeCell ref="K90:N90"/>
    <mergeCell ref="P166:Q166"/>
    <mergeCell ref="N701:Q701"/>
    <mergeCell ref="K576:M576"/>
    <mergeCell ref="F440:H440"/>
    <mergeCell ref="L932:O932"/>
    <mergeCell ref="E197:F197"/>
    <mergeCell ref="A332:B332"/>
    <mergeCell ref="A928:C928"/>
    <mergeCell ref="P912:Q912"/>
    <mergeCell ref="G149:J149"/>
    <mergeCell ref="I965:K965"/>
    <mergeCell ref="C10:D10"/>
    <mergeCell ref="K271:M271"/>
    <mergeCell ref="G715:J715"/>
    <mergeCell ref="N274:Q274"/>
    <mergeCell ref="J1049:L1049"/>
    <mergeCell ref="K571:M571"/>
    <mergeCell ref="K114:N114"/>
    <mergeCell ref="L966:O966"/>
    <mergeCell ref="K702:M702"/>
    <mergeCell ref="M1051:P1051"/>
    <mergeCell ref="N273:Q273"/>
    <mergeCell ref="E826:G826"/>
    <mergeCell ref="B460:D460"/>
    <mergeCell ref="B759:D759"/>
    <mergeCell ref="J170:L170"/>
    <mergeCell ref="A962:C962"/>
    <mergeCell ref="E70:F70"/>
    <mergeCell ref="O69:Q69"/>
    <mergeCell ref="K573:M573"/>
    <mergeCell ref="G767:J767"/>
    <mergeCell ref="K255:M255"/>
    <mergeCell ref="G14:J14"/>
    <mergeCell ref="L950:O950"/>
    <mergeCell ref="H853:J853"/>
    <mergeCell ref="N635:Q635"/>
    <mergeCell ref="E536:F536"/>
    <mergeCell ref="A23:B23"/>
    <mergeCell ref="C52:D52"/>
    <mergeCell ref="B689:D689"/>
    <mergeCell ref="F959:H959"/>
    <mergeCell ref="N272:Q272"/>
    <mergeCell ref="K542:M542"/>
    <mergeCell ref="F1080:I1080"/>
    <mergeCell ref="B29:D29"/>
    <mergeCell ref="C57:D57"/>
    <mergeCell ref="M1053:P1053"/>
    <mergeCell ref="C123:D123"/>
    <mergeCell ref="O95:Q95"/>
    <mergeCell ref="N426:Q426"/>
    <mergeCell ref="N728:Q728"/>
    <mergeCell ref="G766:J766"/>
    <mergeCell ref="G19:J19"/>
    <mergeCell ref="A115:B115"/>
    <mergeCell ref="A90:B90"/>
    <mergeCell ref="B245:D245"/>
    <mergeCell ref="C152:D152"/>
    <mergeCell ref="O64:Q64"/>
    <mergeCell ref="K734:M734"/>
    <mergeCell ref="F945:H945"/>
    <mergeCell ref="N300:Q300"/>
    <mergeCell ref="G736:J736"/>
    <mergeCell ref="A833:B833"/>
    <mergeCell ref="I946:K946"/>
    <mergeCell ref="K711:M711"/>
    <mergeCell ref="K409:M409"/>
    <mergeCell ref="L948:O948"/>
    <mergeCell ref="C179:D179"/>
    <mergeCell ref="C472:D472"/>
    <mergeCell ref="E235:F235"/>
    <mergeCell ref="E210:F210"/>
    <mergeCell ref="O90:Q90"/>
    <mergeCell ref="G477:J477"/>
    <mergeCell ref="N83:Q83"/>
    <mergeCell ref="F942:H942"/>
    <mergeCell ref="P87:R87"/>
    <mergeCell ref="K715:M715"/>
    <mergeCell ref="E834:G834"/>
    <mergeCell ref="G152:J152"/>
    <mergeCell ref="E124:F124"/>
    <mergeCell ref="E83:F83"/>
    <mergeCell ref="N199:Q199"/>
    <mergeCell ref="B695:D695"/>
    <mergeCell ref="C205:D205"/>
    <mergeCell ref="D440:E440"/>
    <mergeCell ref="G663:J663"/>
    <mergeCell ref="I975:K975"/>
    <mergeCell ref="G154:J154"/>
    <mergeCell ref="A446:B446"/>
    <mergeCell ref="K617:M617"/>
    <mergeCell ref="G784:J784"/>
    <mergeCell ref="G665:J665"/>
    <mergeCell ref="C507:D507"/>
    <mergeCell ref="N342:Q342"/>
    <mergeCell ref="E195:F195"/>
    <mergeCell ref="E494:F494"/>
    <mergeCell ref="P910:Q910"/>
    <mergeCell ref="A957:C957"/>
    <mergeCell ref="E789:F789"/>
    <mergeCell ref="N365:Q365"/>
    <mergeCell ref="K776:M776"/>
    <mergeCell ref="P914:Q914"/>
    <mergeCell ref="E793:F793"/>
    <mergeCell ref="K763:M763"/>
    <mergeCell ref="E863:G863"/>
    <mergeCell ref="E565:F565"/>
    <mergeCell ref="K306:M306"/>
    <mergeCell ref="C144:D144"/>
    <mergeCell ref="N318:Q318"/>
    <mergeCell ref="G451:J451"/>
    <mergeCell ref="A123:B123"/>
    <mergeCell ref="E861:G861"/>
    <mergeCell ref="N310:Q310"/>
    <mergeCell ref="G459:J459"/>
    <mergeCell ref="N455:Q455"/>
    <mergeCell ref="K454:M454"/>
    <mergeCell ref="E732:F732"/>
    <mergeCell ref="C191:D191"/>
    <mergeCell ref="C515:D515"/>
    <mergeCell ref="J1068:L1068"/>
    <mergeCell ref="P926:Q926"/>
    <mergeCell ref="E122:F122"/>
    <mergeCell ref="B693:D693"/>
    <mergeCell ref="N327:Q327"/>
    <mergeCell ref="B686:D686"/>
    <mergeCell ref="A994:C994"/>
    <mergeCell ref="E346:F346"/>
    <mergeCell ref="A822:B822"/>
    <mergeCell ref="N741:Q741"/>
    <mergeCell ref="K435:M435"/>
    <mergeCell ref="B685:D685"/>
    <mergeCell ref="L975:O975"/>
    <mergeCell ref="A905:C905"/>
    <mergeCell ref="I971:K971"/>
    <mergeCell ref="K732:M732"/>
    <mergeCell ref="K615:M615"/>
    <mergeCell ref="B580:D580"/>
    <mergeCell ref="P979:Q979"/>
    <mergeCell ref="K633:M633"/>
    <mergeCell ref="G779:J779"/>
    <mergeCell ref="A945:C945"/>
    <mergeCell ref="A880:B880"/>
    <mergeCell ref="N654:Q654"/>
    <mergeCell ref="J998:L998"/>
    <mergeCell ref="E889:F889"/>
    <mergeCell ref="M551:P551"/>
    <mergeCell ref="A457:B457"/>
    <mergeCell ref="N645:Q645"/>
    <mergeCell ref="K639:M639"/>
    <mergeCell ref="A160:B160"/>
    <mergeCell ref="B705:D705"/>
    <mergeCell ref="N339:Q339"/>
    <mergeCell ref="B618:D618"/>
    <mergeCell ref="O161:Q161"/>
    <mergeCell ref="A875:B875"/>
    <mergeCell ref="B396:D396"/>
    <mergeCell ref="G479:J479"/>
    <mergeCell ref="K334:M334"/>
    <mergeCell ref="G763:J763"/>
    <mergeCell ref="E637:F637"/>
    <mergeCell ref="L990:O990"/>
    <mergeCell ref="N751:Q751"/>
    <mergeCell ref="P929:Q929"/>
    <mergeCell ref="G503:J503"/>
    <mergeCell ref="E370:F370"/>
    <mergeCell ref="A842:B842"/>
    <mergeCell ref="B365:D365"/>
    <mergeCell ref="E673:F673"/>
    <mergeCell ref="E182:F182"/>
    <mergeCell ref="E252:F252"/>
    <mergeCell ref="C486:D486"/>
    <mergeCell ref="J1009:L1009"/>
    <mergeCell ref="K808:M808"/>
    <mergeCell ref="E177:F177"/>
    <mergeCell ref="M1011:P1011"/>
    <mergeCell ref="N296:Q296"/>
    <mergeCell ref="E334:F334"/>
    <mergeCell ref="A468:B468"/>
    <mergeCell ref="K841:M841"/>
    <mergeCell ref="C863:D863"/>
    <mergeCell ref="K374:M374"/>
    <mergeCell ref="E206:F206"/>
    <mergeCell ref="N1115:Q1115"/>
    <mergeCell ref="A11:B11"/>
    <mergeCell ref="H893:J893"/>
    <mergeCell ref="M996:P996"/>
    <mergeCell ref="M999:P999"/>
    <mergeCell ref="G81:J81"/>
    <mergeCell ref="G374:J374"/>
    <mergeCell ref="C218:D218"/>
    <mergeCell ref="O160:Q160"/>
    <mergeCell ref="N370:Q370"/>
    <mergeCell ref="K780:M780"/>
    <mergeCell ref="G540:J540"/>
    <mergeCell ref="K361:M361"/>
    <mergeCell ref="F1004:I1004"/>
    <mergeCell ref="N673:Q673"/>
    <mergeCell ref="K318:M318"/>
    <mergeCell ref="F436:H436"/>
    <mergeCell ref="K353:M353"/>
    <mergeCell ref="N363:Q363"/>
    <mergeCell ref="N243:Q243"/>
    <mergeCell ref="K653:M653"/>
    <mergeCell ref="N1116:Q1116"/>
    <mergeCell ref="M1061:P1061"/>
    <mergeCell ref="E331:F331"/>
    <mergeCell ref="H878:J878"/>
    <mergeCell ref="G123:J123"/>
    <mergeCell ref="A226:B226"/>
    <mergeCell ref="O119:Q119"/>
    <mergeCell ref="B768:D768"/>
    <mergeCell ref="E668:F668"/>
    <mergeCell ref="H842:J842"/>
    <mergeCell ref="A827:B827"/>
    <mergeCell ref="N227:Q227"/>
    <mergeCell ref="I970:K970"/>
    <mergeCell ref="C290:D290"/>
    <mergeCell ref="G421:J421"/>
    <mergeCell ref="A528:B528"/>
    <mergeCell ref="B46:D46"/>
    <mergeCell ref="C503:D503"/>
    <mergeCell ref="A99:B99"/>
    <mergeCell ref="C292:D292"/>
    <mergeCell ref="E53:F53"/>
    <mergeCell ref="G472:J472"/>
    <mergeCell ref="A1074:B1074"/>
    <mergeCell ref="K1073:M1073"/>
    <mergeCell ref="N727:Q727"/>
    <mergeCell ref="A172:B172"/>
    <mergeCell ref="E619:F619"/>
    <mergeCell ref="B753:D753"/>
    <mergeCell ref="A959:C959"/>
    <mergeCell ref="E791:F791"/>
    <mergeCell ref="J1007:L1007"/>
    <mergeCell ref="F1030:I1030"/>
    <mergeCell ref="E35:F35"/>
    <mergeCell ref="G92:J92"/>
    <mergeCell ref="E508:F508"/>
    <mergeCell ref="N409:Q409"/>
    <mergeCell ref="E364:F364"/>
    <mergeCell ref="E639:F639"/>
    <mergeCell ref="K710:M710"/>
    <mergeCell ref="E190:F190"/>
    <mergeCell ref="B328:D328"/>
    <mergeCell ref="B629:D629"/>
    <mergeCell ref="G554:J554"/>
    <mergeCell ref="N702:Q702"/>
    <mergeCell ref="B783:D783"/>
    <mergeCell ref="C520:D520"/>
    <mergeCell ref="G82:J82"/>
    <mergeCell ref="K665:M665"/>
    <mergeCell ref="O44:Q44"/>
    <mergeCell ref="C185:D185"/>
    <mergeCell ref="G218:J218"/>
    <mergeCell ref="B422:D422"/>
    <mergeCell ref="A60:B60"/>
    <mergeCell ref="B723:D723"/>
    <mergeCell ref="A179:B179"/>
    <mergeCell ref="O101:Q101"/>
    <mergeCell ref="E115:F115"/>
    <mergeCell ref="E140:F140"/>
    <mergeCell ref="C36:D36"/>
    <mergeCell ref="K605:M605"/>
    <mergeCell ref="N483:Q483"/>
    <mergeCell ref="G664:J664"/>
    <mergeCell ref="E106:F106"/>
    <mergeCell ref="N643:Q643"/>
    <mergeCell ref="H986:J986"/>
    <mergeCell ref="D402:E402"/>
    <mergeCell ref="N439:Q439"/>
    <mergeCell ref="N736:Q736"/>
    <mergeCell ref="M1081:P1081"/>
    <mergeCell ref="G778:J778"/>
    <mergeCell ref="K610:M610"/>
    <mergeCell ref="O130:Q130"/>
    <mergeCell ref="L88:N88"/>
    <mergeCell ref="K153:N153"/>
    <mergeCell ref="A131:B131"/>
    <mergeCell ref="G50:J50"/>
    <mergeCell ref="F958:H958"/>
    <mergeCell ref="C325:D325"/>
    <mergeCell ref="H266:K266"/>
    <mergeCell ref="G205:J205"/>
    <mergeCell ref="B96:D96"/>
    <mergeCell ref="E133:F133"/>
    <mergeCell ref="I943:K943"/>
    <mergeCell ref="O132:Q132"/>
    <mergeCell ref="P969:Q969"/>
    <mergeCell ref="E862:G862"/>
    <mergeCell ref="E564:F564"/>
    <mergeCell ref="B401:D401"/>
    <mergeCell ref="G52:J52"/>
    <mergeCell ref="C214:D214"/>
    <mergeCell ref="C189:D189"/>
    <mergeCell ref="G207:J207"/>
    <mergeCell ref="G507:J507"/>
    <mergeCell ref="G801:J801"/>
    <mergeCell ref="A169:B169"/>
    <mergeCell ref="K804:M804"/>
    <mergeCell ref="G1108:J1108"/>
    <mergeCell ref="A210:B210"/>
    <mergeCell ref="A839:B839"/>
    <mergeCell ref="K838:M838"/>
    <mergeCell ref="A878:B878"/>
    <mergeCell ref="G720:J720"/>
    <mergeCell ref="N33:Q33"/>
    <mergeCell ref="K32:N32"/>
    <mergeCell ref="F974:H974"/>
    <mergeCell ref="E703:F703"/>
    <mergeCell ref="F526:I526"/>
    <mergeCell ref="K447:M447"/>
    <mergeCell ref="N361:Q361"/>
    <mergeCell ref="K745:M745"/>
    <mergeCell ref="E280:F280"/>
    <mergeCell ref="E584:F584"/>
    <mergeCell ref="N154:Q154"/>
    <mergeCell ref="F976:H976"/>
    <mergeCell ref="E757:F757"/>
    <mergeCell ref="H319:J319"/>
    <mergeCell ref="N486:Q486"/>
    <mergeCell ref="M517:P517"/>
    <mergeCell ref="B728:D728"/>
    <mergeCell ref="K747:M747"/>
    <mergeCell ref="E880:G880"/>
    <mergeCell ref="B124:D124"/>
    <mergeCell ref="G189:J189"/>
    <mergeCell ref="N451:Q451"/>
    <mergeCell ref="E735:F735"/>
    <mergeCell ref="L419:O419"/>
    <mergeCell ref="E283:G283"/>
    <mergeCell ref="G644:J644"/>
    <mergeCell ref="M1007:P1007"/>
    <mergeCell ref="E875:G875"/>
    <mergeCell ref="E306:F306"/>
    <mergeCell ref="C227:D227"/>
    <mergeCell ref="G220:J220"/>
    <mergeCell ref="A893:B893"/>
    <mergeCell ref="G520:J520"/>
    <mergeCell ref="K842:M842"/>
    <mergeCell ref="B370:D370"/>
    <mergeCell ref="H984:J984"/>
    <mergeCell ref="C314:D314"/>
    <mergeCell ref="B735:D735"/>
    <mergeCell ref="E261:F261"/>
    <mergeCell ref="N891:Q891"/>
    <mergeCell ref="N141:Q141"/>
    <mergeCell ref="E558:F558"/>
    <mergeCell ref="E236:F236"/>
    <mergeCell ref="E859:G859"/>
    <mergeCell ref="B793:D793"/>
    <mergeCell ref="L402:O402"/>
    <mergeCell ref="G747:J747"/>
    <mergeCell ref="G776:J776"/>
    <mergeCell ref="K608:M608"/>
    <mergeCell ref="N772:Q772"/>
    <mergeCell ref="J473:L473"/>
    <mergeCell ref="A280:B280"/>
    <mergeCell ref="A309:B309"/>
    <mergeCell ref="E442:F442"/>
    <mergeCell ref="N521:Q521"/>
    <mergeCell ref="K151:N151"/>
    <mergeCell ref="K301:M301"/>
    <mergeCell ref="N214:Q214"/>
    <mergeCell ref="E8:F8"/>
    <mergeCell ref="N541:Q541"/>
    <mergeCell ref="G435:J435"/>
    <mergeCell ref="N79:Q79"/>
    <mergeCell ref="K459:M459"/>
    <mergeCell ref="E608:F608"/>
    <mergeCell ref="A476:B476"/>
    <mergeCell ref="N381:Q381"/>
    <mergeCell ref="K378:M378"/>
    <mergeCell ref="C114:D114"/>
    <mergeCell ref="K45:N45"/>
    <mergeCell ref="K680:M680"/>
    <mergeCell ref="H310:J310"/>
    <mergeCell ref="N841:Q841"/>
    <mergeCell ref="E301:F301"/>
    <mergeCell ref="B438:D438"/>
    <mergeCell ref="K826:M826"/>
    <mergeCell ref="N540:Q540"/>
    <mergeCell ref="E327:F327"/>
    <mergeCell ref="A469:C469"/>
    <mergeCell ref="E294:G294"/>
    <mergeCell ref="E643:F643"/>
    <mergeCell ref="K730:M730"/>
    <mergeCell ref="K391:M391"/>
    <mergeCell ref="K694:M694"/>
    <mergeCell ref="G414:J414"/>
    <mergeCell ref="E44:F44"/>
    <mergeCell ref="C283:D283"/>
    <mergeCell ref="N732:Q732"/>
    <mergeCell ref="D551:E551"/>
    <mergeCell ref="E645:F645"/>
    <mergeCell ref="N770:Q770"/>
    <mergeCell ref="E49:F49"/>
    <mergeCell ref="G1111:J1111"/>
    <mergeCell ref="G884:J884"/>
    <mergeCell ref="K741:M741"/>
    <mergeCell ref="N454:Q454"/>
    <mergeCell ref="E401:F401"/>
    <mergeCell ref="G287:J287"/>
    <mergeCell ref="N482:Q482"/>
    <mergeCell ref="C182:D182"/>
    <mergeCell ref="E244:F244"/>
    <mergeCell ref="N780:Q780"/>
    <mergeCell ref="K743:M743"/>
    <mergeCell ref="N417:Q417"/>
    <mergeCell ref="K112:M112"/>
    <mergeCell ref="B637:D637"/>
    <mergeCell ref="N573:Q573"/>
    <mergeCell ref="P904:Q904"/>
    <mergeCell ref="D517:E517"/>
    <mergeCell ref="A505:C505"/>
    <mergeCell ref="A197:B197"/>
    <mergeCell ref="J1033:L1033"/>
    <mergeCell ref="E664:F664"/>
    <mergeCell ref="B137:D137"/>
    <mergeCell ref="G417:J417"/>
    <mergeCell ref="F920:H920"/>
    <mergeCell ref="A499:B499"/>
    <mergeCell ref="C255:D255"/>
    <mergeCell ref="K847:M847"/>
    <mergeCell ref="N569:Q569"/>
    <mergeCell ref="G114:J114"/>
    <mergeCell ref="N859:Q859"/>
    <mergeCell ref="F922:H922"/>
    <mergeCell ref="E6:F6"/>
    <mergeCell ref="G812:J812"/>
    <mergeCell ref="E297:F297"/>
    <mergeCell ref="N808:Q808"/>
    <mergeCell ref="K457:M457"/>
    <mergeCell ref="F992:H992"/>
    <mergeCell ref="K11:N11"/>
    <mergeCell ref="C323:D323"/>
    <mergeCell ref="E606:F606"/>
    <mergeCell ref="N207:Q207"/>
    <mergeCell ref="K43:N43"/>
    <mergeCell ref="N507:Q507"/>
    <mergeCell ref="N775:Q775"/>
    <mergeCell ref="E290:G290"/>
    <mergeCell ref="F547:I547"/>
    <mergeCell ref="B889:D889"/>
    <mergeCell ref="K23:N23"/>
    <mergeCell ref="B810:D810"/>
    <mergeCell ref="N179:Q179"/>
    <mergeCell ref="N447:Q447"/>
    <mergeCell ref="L415:O415"/>
    <mergeCell ref="G214:J214"/>
    <mergeCell ref="B418:D418"/>
    <mergeCell ref="C326:D326"/>
    <mergeCell ref="B83:D83"/>
    <mergeCell ref="L444:O444"/>
    <mergeCell ref="K28:N28"/>
    <mergeCell ref="E775:F775"/>
    <mergeCell ref="E318:F318"/>
    <mergeCell ref="K816:M816"/>
    <mergeCell ref="G580:J580"/>
    <mergeCell ref="K839:M839"/>
    <mergeCell ref="O6:Q6"/>
    <mergeCell ref="B133:D133"/>
    <mergeCell ref="C987:D987"/>
    <mergeCell ref="M526:P526"/>
    <mergeCell ref="G674:J674"/>
    <mergeCell ref="A195:B195"/>
    <mergeCell ref="C562:E562"/>
    <mergeCell ref="C251:D251"/>
    <mergeCell ref="A494:B494"/>
    <mergeCell ref="C45:D45"/>
    <mergeCell ref="G227:J227"/>
    <mergeCell ref="B430:D430"/>
    <mergeCell ref="N223:Q223"/>
    <mergeCell ref="B1110:D1110"/>
    <mergeCell ref="K483:M483"/>
    <mergeCell ref="C259:D259"/>
    <mergeCell ref="N652:Q652"/>
    <mergeCell ref="E771:F771"/>
    <mergeCell ref="C553:D553"/>
    <mergeCell ref="K69:N69"/>
    <mergeCell ref="N189:Q189"/>
    <mergeCell ref="A190:B190"/>
    <mergeCell ref="C252:D252"/>
    <mergeCell ref="N857:Q857"/>
    <mergeCell ref="N525:Q525"/>
    <mergeCell ref="N191:Q191"/>
    <mergeCell ref="N218:Q218"/>
    <mergeCell ref="G656:J656"/>
    <mergeCell ref="C1073:D1073"/>
    <mergeCell ref="C61:D61"/>
    <mergeCell ref="G191:J191"/>
    <mergeCell ref="L410:O410"/>
    <mergeCell ref="O11:Q11"/>
    <mergeCell ref="E319:G319"/>
    <mergeCell ref="G382:J382"/>
    <mergeCell ref="G684:J684"/>
    <mergeCell ref="D371:E371"/>
    <mergeCell ref="B791:D791"/>
    <mergeCell ref="A206:B206"/>
    <mergeCell ref="E477:F477"/>
    <mergeCell ref="B611:D611"/>
    <mergeCell ref="G255:J255"/>
    <mergeCell ref="H982:J982"/>
    <mergeCell ref="J1040:L1040"/>
    <mergeCell ref="G686:J686"/>
    <mergeCell ref="K198:M198"/>
    <mergeCell ref="A508:B508"/>
    <mergeCell ref="A364:B364"/>
    <mergeCell ref="E455:F455"/>
    <mergeCell ref="N578:Q578"/>
    <mergeCell ref="K231:M231"/>
    <mergeCell ref="I440:K440"/>
    <mergeCell ref="A517:C517"/>
    <mergeCell ref="E152:F152"/>
    <mergeCell ref="E33:F33"/>
    <mergeCell ref="K110:N110"/>
    <mergeCell ref="F250:I250"/>
    <mergeCell ref="G515:J515"/>
    <mergeCell ref="N512:Q512"/>
    <mergeCell ref="N779:Q779"/>
    <mergeCell ref="E304:F304"/>
    <mergeCell ref="N50:Q50"/>
    <mergeCell ref="C27:D27"/>
    <mergeCell ref="K455:M455"/>
    <mergeCell ref="E19:F19"/>
    <mergeCell ref="H179:J179"/>
    <mergeCell ref="K64:N64"/>
    <mergeCell ref="N103:Q103"/>
    <mergeCell ref="E774:F774"/>
    <mergeCell ref="N520:Q520"/>
    <mergeCell ref="C321:D321"/>
    <mergeCell ref="N205:Q205"/>
    <mergeCell ref="N471:Q471"/>
    <mergeCell ref="C356:D356"/>
    <mergeCell ref="G116:J116"/>
    <mergeCell ref="E352:F352"/>
    <mergeCell ref="K524:M524"/>
    <mergeCell ref="N112:Q112"/>
    <mergeCell ref="K812:M812"/>
    <mergeCell ref="E690:F690"/>
    <mergeCell ref="C880:D880"/>
    <mergeCell ref="B456:D456"/>
    <mergeCell ref="G661:J661"/>
    <mergeCell ref="B751:D751"/>
    <mergeCell ref="A264:B264"/>
    <mergeCell ref="B805:D805"/>
    <mergeCell ref="A440:C440"/>
    <mergeCell ref="C198:D198"/>
    <mergeCell ref="P379:Q379"/>
    <mergeCell ref="K36:N36"/>
    <mergeCell ref="F88:G88"/>
    <mergeCell ref="E772:F772"/>
    <mergeCell ref="E766:F766"/>
    <mergeCell ref="E43:F43"/>
    <mergeCell ref="K533:M533"/>
    <mergeCell ref="K861:M861"/>
    <mergeCell ref="N1107:Q1107"/>
    <mergeCell ref="G728:J728"/>
    <mergeCell ref="A826:B826"/>
    <mergeCell ref="B644:D644"/>
    <mergeCell ref="D410:E410"/>
    <mergeCell ref="N400:Q400"/>
    <mergeCell ref="F1109:H1109"/>
    <mergeCell ref="E784:F784"/>
    <mergeCell ref="K1106:M1106"/>
    <mergeCell ref="G618:J618"/>
    <mergeCell ref="K879:M879"/>
    <mergeCell ref="K252:M252"/>
    <mergeCell ref="G605:J605"/>
    <mergeCell ref="K880:M880"/>
    <mergeCell ref="A243:B243"/>
    <mergeCell ref="C463:D463"/>
    <mergeCell ref="E223:F223"/>
    <mergeCell ref="K281:M281"/>
    <mergeCell ref="K426:M426"/>
    <mergeCell ref="K307:M307"/>
    <mergeCell ref="E259:F259"/>
    <mergeCell ref="A892:B892"/>
    <mergeCell ref="K1108:M1108"/>
    <mergeCell ref="G1107:J1107"/>
    <mergeCell ref="A966:C966"/>
    <mergeCell ref="F1028:I1028"/>
    <mergeCell ref="E397:F397"/>
    <mergeCell ref="K442:M442"/>
    <mergeCell ref="G286:J286"/>
    <mergeCell ref="K417:M417"/>
    <mergeCell ref="C309:D309"/>
    <mergeCell ref="J1070:L1070"/>
    <mergeCell ref="A234:B234"/>
    <mergeCell ref="K105:N105"/>
    <mergeCell ref="B639:D639"/>
    <mergeCell ref="G314:J314"/>
    <mergeCell ref="A346:B346"/>
    <mergeCell ref="E332:G332"/>
    <mergeCell ref="L953:O953"/>
    <mergeCell ref="K65:N65"/>
    <mergeCell ref="G27:J27"/>
    <mergeCell ref="C43:D43"/>
    <mergeCell ref="C23:D23"/>
    <mergeCell ref="G153:J153"/>
    <mergeCell ref="N1114:Q1114"/>
    <mergeCell ref="N1108:Q1108"/>
    <mergeCell ref="H851:J851"/>
    <mergeCell ref="C352:D352"/>
    <mergeCell ref="E112:F112"/>
    <mergeCell ref="K131:N131"/>
    <mergeCell ref="N290:Q290"/>
    <mergeCell ref="H839:J839"/>
    <mergeCell ref="C319:D319"/>
    <mergeCell ref="E81:F81"/>
    <mergeCell ref="G182:J182"/>
    <mergeCell ref="K1107:M1107"/>
    <mergeCell ref="O110:Q110"/>
    <mergeCell ref="N503:Q503"/>
    <mergeCell ref="D444:E444"/>
    <mergeCell ref="N292:Q292"/>
    <mergeCell ref="N806:Q806"/>
    <mergeCell ref="O65:Q65"/>
    <mergeCell ref="N838:Q838"/>
    <mergeCell ref="F175:G175"/>
    <mergeCell ref="N219:Q219"/>
    <mergeCell ref="I423:K423"/>
    <mergeCell ref="G328:J328"/>
    <mergeCell ref="I957:K957"/>
    <mergeCell ref="C495:D495"/>
    <mergeCell ref="G629:J629"/>
    <mergeCell ref="N648:Q648"/>
    <mergeCell ref="C344:D344"/>
    <mergeCell ref="E123:F123"/>
    <mergeCell ref="K352:M352"/>
    <mergeCell ref="K652:M652"/>
    <mergeCell ref="N542:Q542"/>
    <mergeCell ref="K78:N78"/>
    <mergeCell ref="E153:F153"/>
    <mergeCell ref="N198:Q198"/>
    <mergeCell ref="N234:Q234"/>
    <mergeCell ref="E672:F672"/>
    <mergeCell ref="K827:M827"/>
    <mergeCell ref="H826:J826"/>
    <mergeCell ref="C170:E170"/>
    <mergeCell ref="B645:D645"/>
    <mergeCell ref="A122:B122"/>
    <mergeCell ref="E243:F243"/>
    <mergeCell ref="K235:M235"/>
    <mergeCell ref="C483:D483"/>
    <mergeCell ref="E103:F103"/>
    <mergeCell ref="A886:B886"/>
    <mergeCell ref="A427:C427"/>
    <mergeCell ref="P444:Q444"/>
    <mergeCell ref="G796:J796"/>
    <mergeCell ref="G292:J292"/>
    <mergeCell ref="G364:J364"/>
    <mergeCell ref="O14:Q14"/>
    <mergeCell ref="P406:Q406"/>
    <mergeCell ref="N847:Q847"/>
    <mergeCell ref="G169:J169"/>
    <mergeCell ref="K60:N60"/>
    <mergeCell ref="K58:M58"/>
    <mergeCell ref="A306:B306"/>
    <mergeCell ref="M250:P250"/>
    <mergeCell ref="A300:B300"/>
    <mergeCell ref="K482:M482"/>
    <mergeCell ref="E770:F770"/>
    <mergeCell ref="N663:Q663"/>
    <mergeCell ref="E382:F382"/>
    <mergeCell ref="F357:I357"/>
    <mergeCell ref="G326:J326"/>
    <mergeCell ref="E714:F714"/>
    <mergeCell ref="B559:D559"/>
    <mergeCell ref="E57:F57"/>
    <mergeCell ref="G23:J23"/>
    <mergeCell ref="C160:D160"/>
    <mergeCell ref="K16:M16"/>
    <mergeCell ref="N251:Q251"/>
    <mergeCell ref="A477:B477"/>
    <mergeCell ref="E168:F168"/>
    <mergeCell ref="K257:M257"/>
    <mergeCell ref="H87:K87"/>
    <mergeCell ref="O48:Q48"/>
    <mergeCell ref="K489:M489"/>
    <mergeCell ref="A152:B152"/>
    <mergeCell ref="G25:J25"/>
    <mergeCell ref="A274:B274"/>
    <mergeCell ref="C335:D335"/>
    <mergeCell ref="O7:Q7"/>
    <mergeCell ref="B584:D584"/>
    <mergeCell ref="F1008:I1008"/>
    <mergeCell ref="A177:B177"/>
    <mergeCell ref="B581:D581"/>
    <mergeCell ref="A334:B334"/>
    <mergeCell ref="O15:Q15"/>
    <mergeCell ref="G251:J251"/>
    <mergeCell ref="C362:D362"/>
    <mergeCell ref="K656:M656"/>
    <mergeCell ref="G45:J45"/>
    <mergeCell ref="G682:J682"/>
    <mergeCell ref="A10:B10"/>
    <mergeCell ref="N359:Q359"/>
    <mergeCell ref="A301:B301"/>
    <mergeCell ref="G259:J259"/>
    <mergeCell ref="G768:J768"/>
    <mergeCell ref="N240:Q240"/>
    <mergeCell ref="C95:D95"/>
    <mergeCell ref="G253:J253"/>
    <mergeCell ref="G553:J553"/>
    <mergeCell ref="O336:R336"/>
    <mergeCell ref="A926:C926"/>
    <mergeCell ref="K202:M202"/>
    <mergeCell ref="A473:C473"/>
    <mergeCell ref="I436:K436"/>
    <mergeCell ref="K196:M196"/>
    <mergeCell ref="E581:F581"/>
    <mergeCell ref="G252:J252"/>
    <mergeCell ref="L897:O897"/>
    <mergeCell ref="C64:D64"/>
    <mergeCell ref="K8:M8"/>
    <mergeCell ref="M1009:P1009"/>
    <mergeCell ref="E1073:G1073"/>
    <mergeCell ref="B327:D327"/>
    <mergeCell ref="G391:J391"/>
    <mergeCell ref="B628:D628"/>
    <mergeCell ref="G694:J694"/>
    <mergeCell ref="L920:O920"/>
    <mergeCell ref="M469:P469"/>
    <mergeCell ref="M1018:P1018"/>
    <mergeCell ref="F1043:I1043"/>
    <mergeCell ref="J1024:L1024"/>
    <mergeCell ref="F1045:I1045"/>
    <mergeCell ref="E507:F507"/>
    <mergeCell ref="B643:D643"/>
    <mergeCell ref="N282:Q282"/>
    <mergeCell ref="J1026:L1026"/>
    <mergeCell ref="K878:M878"/>
    <mergeCell ref="A551:C551"/>
    <mergeCell ref="K1019:M1019"/>
    <mergeCell ref="F990:H990"/>
    <mergeCell ref="J522:L522"/>
    <mergeCell ref="I963:K963"/>
    <mergeCell ref="F1024:I1024"/>
    <mergeCell ref="C298:D298"/>
    <mergeCell ref="G616:J616"/>
    <mergeCell ref="A948:C948"/>
    <mergeCell ref="I908:K908"/>
    <mergeCell ref="G309:J309"/>
    <mergeCell ref="L955:O955"/>
    <mergeCell ref="N719:Q719"/>
    <mergeCell ref="I945:K945"/>
    <mergeCell ref="B412:D412"/>
    <mergeCell ref="E512:F512"/>
    <mergeCell ref="A982:B982"/>
    <mergeCell ref="A974:C974"/>
    <mergeCell ref="I905:K905"/>
    <mergeCell ref="C289:D289"/>
    <mergeCell ref="E50:F50"/>
    <mergeCell ref="K259:M259"/>
    <mergeCell ref="E205:F205"/>
    <mergeCell ref="I942:K942"/>
    <mergeCell ref="N255:Q255"/>
    <mergeCell ref="G697:J697"/>
    <mergeCell ref="E808:F808"/>
    <mergeCell ref="L945:O945"/>
    <mergeCell ref="E52:F52"/>
    <mergeCell ref="K876:M876"/>
    <mergeCell ref="C446:D446"/>
    <mergeCell ref="E207:F207"/>
    <mergeCell ref="N665:Q665"/>
    <mergeCell ref="B633:D633"/>
    <mergeCell ref="E421:F421"/>
    <mergeCell ref="K654:M654"/>
    <mergeCell ref="E482:F482"/>
    <mergeCell ref="K197:M197"/>
    <mergeCell ref="E780:F780"/>
    <mergeCell ref="B635:D635"/>
    <mergeCell ref="A958:C958"/>
    <mergeCell ref="A318:B318"/>
    <mergeCell ref="K272:M272"/>
    <mergeCell ref="K243:M243"/>
    <mergeCell ref="A900:C900"/>
    <mergeCell ref="N661:Q661"/>
    <mergeCell ref="E891:G891"/>
    <mergeCell ref="E525:F525"/>
    <mergeCell ref="P938:Q938"/>
    <mergeCell ref="G781:J781"/>
    <mergeCell ref="C11:D11"/>
    <mergeCell ref="E654:F654"/>
    <mergeCell ref="K297:M297"/>
    <mergeCell ref="N158:Q158"/>
    <mergeCell ref="K614:M614"/>
    <mergeCell ref="K1114:M1114"/>
    <mergeCell ref="H859:J859"/>
    <mergeCell ref="K727:M727"/>
    <mergeCell ref="B675:D675"/>
    <mergeCell ref="E218:F218"/>
    <mergeCell ref="N616:Q616"/>
    <mergeCell ref="E731:F731"/>
    <mergeCell ref="N610:Q610"/>
    <mergeCell ref="E827:G827"/>
    <mergeCell ref="E851:G851"/>
    <mergeCell ref="P944:Q944"/>
    <mergeCell ref="K624:M624"/>
    <mergeCell ref="A53:B53"/>
    <mergeCell ref="B199:D199"/>
    <mergeCell ref="I903:K903"/>
    <mergeCell ref="N260:Q260"/>
    <mergeCell ref="G393:J393"/>
    <mergeCell ref="K673:M673"/>
    <mergeCell ref="E1114:F1114"/>
    <mergeCell ref="F419:H419"/>
    <mergeCell ref="K697:M697"/>
    <mergeCell ref="L922:O922"/>
    <mergeCell ref="G96:J96"/>
    <mergeCell ref="G392:J392"/>
    <mergeCell ref="E1108:F1108"/>
    <mergeCell ref="E1111:F1111"/>
    <mergeCell ref="K37:M37"/>
    <mergeCell ref="J1077:L1077"/>
    <mergeCell ref="K1116:M1116"/>
    <mergeCell ref="H861:J861"/>
    <mergeCell ref="E220:F220"/>
    <mergeCell ref="N618:Q618"/>
    <mergeCell ref="A114:B114"/>
    <mergeCell ref="G463:J463"/>
    <mergeCell ref="E435:F435"/>
    <mergeCell ref="A545:B545"/>
    <mergeCell ref="K892:M892"/>
    <mergeCell ref="K144:N144"/>
    <mergeCell ref="H891:J891"/>
    <mergeCell ref="M1082:P1082"/>
    <mergeCell ref="G41:J41"/>
    <mergeCell ref="B271:D271"/>
    <mergeCell ref="A297:B297"/>
    <mergeCell ref="G495:J495"/>
    <mergeCell ref="G764:J764"/>
    <mergeCell ref="K322:M322"/>
    <mergeCell ref="A834:B834"/>
    <mergeCell ref="C91:D91"/>
    <mergeCell ref="B702:D702"/>
    <mergeCell ref="P994:Q994"/>
    <mergeCell ref="N752:Q752"/>
    <mergeCell ref="K749:M749"/>
    <mergeCell ref="A922:C922"/>
    <mergeCell ref="G43:J43"/>
    <mergeCell ref="M1013:P1013"/>
    <mergeCell ref="E447:F447"/>
    <mergeCell ref="G62:J62"/>
    <mergeCell ref="K224:M224"/>
    <mergeCell ref="K463:M463"/>
    <mergeCell ref="C533:D533"/>
    <mergeCell ref="L918:O918"/>
    <mergeCell ref="A19:B19"/>
    <mergeCell ref="L913:O913"/>
    <mergeCell ref="K41:M41"/>
    <mergeCell ref="G70:J70"/>
    <mergeCell ref="B715:D715"/>
    <mergeCell ref="G64:J64"/>
    <mergeCell ref="P962:Q962"/>
    <mergeCell ref="G36:J36"/>
    <mergeCell ref="K751:M751"/>
    <mergeCell ref="A930:C930"/>
    <mergeCell ref="E149:F149"/>
    <mergeCell ref="E450:F450"/>
    <mergeCell ref="K168:N168"/>
    <mergeCell ref="N326:Q326"/>
    <mergeCell ref="H879:J879"/>
    <mergeCell ref="E878:G878"/>
    <mergeCell ref="E148:F148"/>
    <mergeCell ref="E417:F417"/>
    <mergeCell ref="O147:Q147"/>
    <mergeCell ref="K627:M627"/>
    <mergeCell ref="C355:D355"/>
    <mergeCell ref="N747:Q747"/>
    <mergeCell ref="A44:B44"/>
    <mergeCell ref="C827:D827"/>
    <mergeCell ref="A49:B49"/>
    <mergeCell ref="N314:Q314"/>
    <mergeCell ref="I955:K955"/>
    <mergeCell ref="N557:Q557"/>
    <mergeCell ref="E1116:F1116"/>
    <mergeCell ref="J1021:L1021"/>
    <mergeCell ref="E892:G892"/>
    <mergeCell ref="G206:J206"/>
    <mergeCell ref="E178:F178"/>
    <mergeCell ref="K94:N94"/>
    <mergeCell ref="G447:J447"/>
    <mergeCell ref="K672:M672"/>
    <mergeCell ref="N253:Q253"/>
    <mergeCell ref="G695:J695"/>
    <mergeCell ref="E292:F292"/>
    <mergeCell ref="B772:D772"/>
    <mergeCell ref="J1023:L1023"/>
    <mergeCell ref="G508:J508"/>
    <mergeCell ref="M1024:P1024"/>
    <mergeCell ref="C130:D130"/>
    <mergeCell ref="N1073:Q1073"/>
    <mergeCell ref="N328:Q328"/>
    <mergeCell ref="N352:Q352"/>
    <mergeCell ref="K988:M988"/>
    <mergeCell ref="F912:H912"/>
    <mergeCell ref="G743:J743"/>
    <mergeCell ref="N713:Q713"/>
    <mergeCell ref="K698:M698"/>
    <mergeCell ref="N739:Q739"/>
    <mergeCell ref="I922:K922"/>
    <mergeCell ref="G105:J105"/>
    <mergeCell ref="G719:J719"/>
    <mergeCell ref="N851:Q851"/>
    <mergeCell ref="B1108:D1108"/>
    <mergeCell ref="F1040:I1040"/>
    <mergeCell ref="M1008:P1008"/>
    <mergeCell ref="E298:G298"/>
    <mergeCell ref="N629:Q629"/>
    <mergeCell ref="K319:M319"/>
    <mergeCell ref="A925:C925"/>
    <mergeCell ref="B409:D409"/>
    <mergeCell ref="E580:F580"/>
    <mergeCell ref="B719:D719"/>
    <mergeCell ref="M534:P534"/>
    <mergeCell ref="E886:G886"/>
    <mergeCell ref="B714:D714"/>
    <mergeCell ref="H283:J283"/>
    <mergeCell ref="G524:J524"/>
    <mergeCell ref="B734:D734"/>
    <mergeCell ref="N222:Q222"/>
    <mergeCell ref="K335:M335"/>
    <mergeCell ref="I991:K991"/>
    <mergeCell ref="E262:F262"/>
    <mergeCell ref="N463:Q463"/>
    <mergeCell ref="P980:Q980"/>
    <mergeCell ref="K634:M634"/>
    <mergeCell ref="G355:J355"/>
    <mergeCell ref="B737:D737"/>
    <mergeCell ref="N796:Q796"/>
    <mergeCell ref="C853:D853"/>
    <mergeCell ref="N823:Q823"/>
    <mergeCell ref="N816:Q816"/>
    <mergeCell ref="N849:Q849"/>
    <mergeCell ref="C851:D851"/>
    <mergeCell ref="P909:Q909"/>
    <mergeCell ref="L914:O914"/>
    <mergeCell ref="N682:Q682"/>
    <mergeCell ref="E1102:F1102"/>
    <mergeCell ref="B684:D684"/>
    <mergeCell ref="D469:E469"/>
    <mergeCell ref="C504:D504"/>
    <mergeCell ref="E260:F260"/>
    <mergeCell ref="F1060:I1060"/>
    <mergeCell ref="E650:F650"/>
    <mergeCell ref="F914:H914"/>
    <mergeCell ref="N391:Q391"/>
    <mergeCell ref="F465:I465"/>
    <mergeCell ref="N612:Q612"/>
    <mergeCell ref="G446:J446"/>
    <mergeCell ref="F1062:I1062"/>
    <mergeCell ref="G744:J744"/>
    <mergeCell ref="K234:M234"/>
    <mergeCell ref="E661:F661"/>
    <mergeCell ref="B780:D780"/>
    <mergeCell ref="E823:G823"/>
    <mergeCell ref="N393:Q393"/>
    <mergeCell ref="L926:O926"/>
    <mergeCell ref="N614:Q614"/>
    <mergeCell ref="E825:G825"/>
    <mergeCell ref="G434:J434"/>
    <mergeCell ref="A541:B541"/>
    <mergeCell ref="C272:D272"/>
    <mergeCell ref="K695:M695"/>
    <mergeCell ref="B665:D665"/>
    <mergeCell ref="P978:Q978"/>
    <mergeCell ref="J995:L995"/>
    <mergeCell ref="G533:J533"/>
    <mergeCell ref="E400:F400"/>
    <mergeCell ref="K358:M358"/>
    <mergeCell ref="G16:J16"/>
    <mergeCell ref="M1052:P1052"/>
    <mergeCell ref="G131:J131"/>
    <mergeCell ref="E817:G817"/>
    <mergeCell ref="E247:F247"/>
    <mergeCell ref="B236:D236"/>
    <mergeCell ref="F938:H938"/>
    <mergeCell ref="A841:B841"/>
    <mergeCell ref="K859:M859"/>
    <mergeCell ref="P928:Q928"/>
    <mergeCell ref="G889:J889"/>
    <mergeCell ref="L962:O962"/>
    <mergeCell ref="G882:J882"/>
    <mergeCell ref="K718:M718"/>
    <mergeCell ref="G133:J133"/>
    <mergeCell ref="D419:E419"/>
    <mergeCell ref="E549:F549"/>
    <mergeCell ref="P966:Q966"/>
    <mergeCell ref="F944:H944"/>
    <mergeCell ref="F496:I496"/>
    <mergeCell ref="H562:K562"/>
    <mergeCell ref="C186:D186"/>
    <mergeCell ref="K621:M621"/>
    <mergeCell ref="B382:D382"/>
    <mergeCell ref="N96:Q96"/>
    <mergeCell ref="O140:Q140"/>
    <mergeCell ref="B763:D763"/>
    <mergeCell ref="J1016:L1016"/>
    <mergeCell ref="G718:J718"/>
    <mergeCell ref="N396:Q396"/>
    <mergeCell ref="I920:K920"/>
    <mergeCell ref="C132:D132"/>
    <mergeCell ref="E1107:F1107"/>
    <mergeCell ref="A153:B153"/>
    <mergeCell ref="G11:J11"/>
    <mergeCell ref="F1081:I1081"/>
    <mergeCell ref="C169:D169"/>
    <mergeCell ref="C482:D482"/>
    <mergeCell ref="E663:F663"/>
    <mergeCell ref="N322:Q322"/>
    <mergeCell ref="N298:Q298"/>
    <mergeCell ref="G430:J430"/>
    <mergeCell ref="C892:D892"/>
    <mergeCell ref="C471:D471"/>
    <mergeCell ref="E234:F234"/>
    <mergeCell ref="G162:J162"/>
    <mergeCell ref="K408:M408"/>
    <mergeCell ref="O143:Q143"/>
    <mergeCell ref="K622:M622"/>
    <mergeCell ref="J1060:L1060"/>
    <mergeCell ref="F484:I484"/>
    <mergeCell ref="E550:F550"/>
    <mergeCell ref="B381:D381"/>
    <mergeCell ref="N624:Q624"/>
    <mergeCell ref="G460:J460"/>
    <mergeCell ref="P954:Q954"/>
    <mergeCell ref="A859:B859"/>
    <mergeCell ref="J1062:L1062"/>
    <mergeCell ref="A140:B140"/>
    <mergeCell ref="C202:D202"/>
    <mergeCell ref="N627:Q627"/>
    <mergeCell ref="N781:Q781"/>
    <mergeCell ref="A861:B861"/>
    <mergeCell ref="B203:D203"/>
    <mergeCell ref="C499:D499"/>
    <mergeCell ref="K762:M762"/>
    <mergeCell ref="N41:Q41"/>
    <mergeCell ref="N351:Q351"/>
    <mergeCell ref="E255:F255"/>
    <mergeCell ref="N335:Q335"/>
    <mergeCell ref="N764:Q764"/>
    <mergeCell ref="K456:M456"/>
    <mergeCell ref="O156:Q156"/>
    <mergeCell ref="K636:M636"/>
    <mergeCell ref="A151:B151"/>
    <mergeCell ref="B435:D435"/>
    <mergeCell ref="B732:D732"/>
    <mergeCell ref="K487:M487"/>
    <mergeCell ref="B770:D770"/>
    <mergeCell ref="G814:J814"/>
    <mergeCell ref="O77:Q77"/>
    <mergeCell ref="G749:J749"/>
    <mergeCell ref="E648:F648"/>
    <mergeCell ref="K239:M239"/>
    <mergeCell ref="B661:D661"/>
    <mergeCell ref="E624:F624"/>
    <mergeCell ref="K50:M50"/>
    <mergeCell ref="G79:J79"/>
    <mergeCell ref="E314:F314"/>
    <mergeCell ref="E192:F192"/>
    <mergeCell ref="B450:D450"/>
    <mergeCell ref="C210:D210"/>
    <mergeCell ref="G228:J228"/>
    <mergeCell ref="E616:F616"/>
    <mergeCell ref="E498:F498"/>
    <mergeCell ref="K787:M787"/>
    <mergeCell ref="N698:Q698"/>
    <mergeCell ref="K355:M355"/>
    <mergeCell ref="O177:Q177"/>
    <mergeCell ref="B454:D454"/>
    <mergeCell ref="K472:M472"/>
    <mergeCell ref="E618:F618"/>
    <mergeCell ref="B752:D752"/>
    <mergeCell ref="G60:J60"/>
    <mergeCell ref="G359:J359"/>
    <mergeCell ref="G611:J611"/>
    <mergeCell ref="C197:D197"/>
    <mergeCell ref="K760:M760"/>
    <mergeCell ref="G67:J67"/>
    <mergeCell ref="E139:F139"/>
    <mergeCell ref="N378:Q378"/>
    <mergeCell ref="K764:M764"/>
    <mergeCell ref="N680:Q680"/>
    <mergeCell ref="B71:D71"/>
    <mergeCell ref="C519:D519"/>
    <mergeCell ref="G573:J573"/>
    <mergeCell ref="E689:F689"/>
    <mergeCell ref="N490:Q490"/>
    <mergeCell ref="B491:D491"/>
    <mergeCell ref="E491:F491"/>
    <mergeCell ref="G491:J491"/>
    <mergeCell ref="K491:M491"/>
    <mergeCell ref="N491:Q491"/>
    <mergeCell ref="A492:C492"/>
    <mergeCell ref="D492:E492"/>
    <mergeCell ref="F492:H492"/>
    <mergeCell ref="I492:K492"/>
    <mergeCell ref="K177:N177"/>
    <mergeCell ref="A52:B52"/>
    <mergeCell ref="N723:Q723"/>
    <mergeCell ref="N874:Q874"/>
    <mergeCell ref="B747:D747"/>
    <mergeCell ref="G433:J433"/>
    <mergeCell ref="A507:B507"/>
    <mergeCell ref="A943:C943"/>
    <mergeCell ref="F936:H936"/>
    <mergeCell ref="K800:M800"/>
    <mergeCell ref="P173:R173"/>
    <mergeCell ref="K857:M857"/>
    <mergeCell ref="A81:B81"/>
    <mergeCell ref="E788:F788"/>
    <mergeCell ref="G426:J426"/>
    <mergeCell ref="C281:D281"/>
    <mergeCell ref="M465:P465"/>
    <mergeCell ref="K401:M401"/>
    <mergeCell ref="B680:D680"/>
    <mergeCell ref="K429:M429"/>
    <mergeCell ref="H332:J332"/>
    <mergeCell ref="N67:Q67"/>
    <mergeCell ref="C217:D217"/>
    <mergeCell ref="C850:D850"/>
    <mergeCell ref="P398:Q398"/>
    <mergeCell ref="B610:D610"/>
    <mergeCell ref="O153:Q153"/>
    <mergeCell ref="N789:Q789"/>
    <mergeCell ref="K360:M360"/>
    <mergeCell ref="L912:O912"/>
    <mergeCell ref="K249:M249"/>
    <mergeCell ref="C60:D60"/>
    <mergeCell ref="C359:D359"/>
    <mergeCell ref="B50:D50"/>
    <mergeCell ref="E636:F636"/>
    <mergeCell ref="J1055:L1055"/>
    <mergeCell ref="G762:J762"/>
    <mergeCell ref="F1078:I1078"/>
    <mergeCell ref="G456:J456"/>
    <mergeCell ref="E328:F328"/>
    <mergeCell ref="B808:D808"/>
    <mergeCell ref="E629:F629"/>
    <mergeCell ref="N749:Q749"/>
    <mergeCell ref="A223:B223"/>
    <mergeCell ref="J1057:L1057"/>
    <mergeCell ref="N743:Q743"/>
    <mergeCell ref="N408:Q408"/>
    <mergeCell ref="K103:M103"/>
    <mergeCell ref="E837:G837"/>
    <mergeCell ref="G272:J272"/>
    <mergeCell ref="N418:Q418"/>
    <mergeCell ref="B775:D775"/>
    <mergeCell ref="D534:E534"/>
    <mergeCell ref="B459:D459"/>
    <mergeCell ref="M1060:P1060"/>
    <mergeCell ref="B378:D378"/>
    <mergeCell ref="A525:B525"/>
    <mergeCell ref="K61:N61"/>
    <mergeCell ref="A512:B512"/>
    <mergeCell ref="G558:J558"/>
    <mergeCell ref="I315:K315"/>
    <mergeCell ref="M1048:P1048"/>
    <mergeCell ref="A205:B205"/>
    <mergeCell ref="B745:D745"/>
    <mergeCell ref="C139:D139"/>
    <mergeCell ref="I994:K994"/>
    <mergeCell ref="M1062:P1062"/>
    <mergeCell ref="A218:B218"/>
    <mergeCell ref="O111:Q111"/>
    <mergeCell ref="J1052:L1052"/>
    <mergeCell ref="K217:M217"/>
    <mergeCell ref="K12:M12"/>
    <mergeCell ref="B682:D682"/>
    <mergeCell ref="G607:J607"/>
    <mergeCell ref="I962:K962"/>
    <mergeCell ref="N888:Q888"/>
    <mergeCell ref="G178:J178"/>
    <mergeCell ref="N434:Q434"/>
    <mergeCell ref="F954:H954"/>
    <mergeCell ref="H268:K268"/>
    <mergeCell ref="K433:M433"/>
    <mergeCell ref="K305:M305"/>
    <mergeCell ref="E716:F716"/>
    <mergeCell ref="G471:J471"/>
    <mergeCell ref="C195:D195"/>
    <mergeCell ref="K731:M731"/>
    <mergeCell ref="L371:O371"/>
    <mergeCell ref="K15:N15"/>
    <mergeCell ref="N16:Q16"/>
    <mergeCell ref="G144:J144"/>
    <mergeCell ref="F953:H953"/>
    <mergeCell ref="E858:G858"/>
    <mergeCell ref="E682:F682"/>
    <mergeCell ref="F505:I505"/>
    <mergeCell ref="G601:J601"/>
    <mergeCell ref="E32:F32"/>
    <mergeCell ref="N288:Q288"/>
    <mergeCell ref="G633:J633"/>
    <mergeCell ref="I379:K379"/>
    <mergeCell ref="E853:G853"/>
    <mergeCell ref="G168:J168"/>
    <mergeCell ref="G504:J504"/>
    <mergeCell ref="F980:H980"/>
    <mergeCell ref="A876:B876"/>
    <mergeCell ref="B391:D391"/>
    <mergeCell ref="A148:B148"/>
    <mergeCell ref="B694:D694"/>
    <mergeCell ref="N498:Q498"/>
    <mergeCell ref="C213:D213"/>
    <mergeCell ref="C334:D334"/>
    <mergeCell ref="G197:J197"/>
    <mergeCell ref="A904:C904"/>
    <mergeCell ref="E739:F739"/>
    <mergeCell ref="B393:D393"/>
    <mergeCell ref="G800:J800"/>
    <mergeCell ref="B778:D778"/>
    <mergeCell ref="E326:F326"/>
    <mergeCell ref="L954:O954"/>
    <mergeCell ref="N718:Q718"/>
    <mergeCell ref="K504:M504"/>
    <mergeCell ref="K261:M261"/>
    <mergeCell ref="L969:O969"/>
    <mergeCell ref="G792:J792"/>
    <mergeCell ref="I961:K961"/>
    <mergeCell ref="C457:D457"/>
    <mergeCell ref="C161:D161"/>
    <mergeCell ref="N615:Q615"/>
    <mergeCell ref="F975:H975"/>
    <mergeCell ref="N730:Q730"/>
    <mergeCell ref="N814:Q814"/>
    <mergeCell ref="E728:F728"/>
    <mergeCell ref="E612:F612"/>
    <mergeCell ref="A447:B447"/>
    <mergeCell ref="N360:Q360"/>
    <mergeCell ref="K24:N24"/>
    <mergeCell ref="E701:F701"/>
    <mergeCell ref="E393:F393"/>
    <mergeCell ref="O182:Q182"/>
    <mergeCell ref="B417:D417"/>
    <mergeCell ref="G342:J342"/>
    <mergeCell ref="E614:F614"/>
    <mergeCell ref="E96:F96"/>
    <mergeCell ref="E274:G274"/>
    <mergeCell ref="E272:F272"/>
    <mergeCell ref="O181:Q181"/>
    <mergeCell ref="Q366:S366"/>
    <mergeCell ref="E28:F28"/>
    <mergeCell ref="E56:F56"/>
    <mergeCell ref="K214:M214"/>
    <mergeCell ref="E796:F796"/>
    <mergeCell ref="E351:F351"/>
    <mergeCell ref="C280:D280"/>
    <mergeCell ref="E41:F41"/>
    <mergeCell ref="F170:I170"/>
    <mergeCell ref="E253:F253"/>
    <mergeCell ref="N133:Q133"/>
    <mergeCell ref="J480:L480"/>
    <mergeCell ref="G412:J412"/>
    <mergeCell ref="E652:F652"/>
    <mergeCell ref="P436:Q436"/>
    <mergeCell ref="A247:B247"/>
    <mergeCell ref="F1025:I1025"/>
    <mergeCell ref="K825:M825"/>
    <mergeCell ref="K370:M370"/>
    <mergeCell ref="O28:Q28"/>
    <mergeCell ref="O22:Q22"/>
    <mergeCell ref="N827:Q827"/>
    <mergeCell ref="H361:J361"/>
    <mergeCell ref="B806:D806"/>
    <mergeCell ref="E627:F627"/>
    <mergeCell ref="E781:F781"/>
    <mergeCell ref="G576:J576"/>
    <mergeCell ref="G570:J570"/>
    <mergeCell ref="A214:B214"/>
    <mergeCell ref="A189:B189"/>
    <mergeCell ref="K213:M213"/>
    <mergeCell ref="G727:J727"/>
    <mergeCell ref="A28:B28"/>
    <mergeCell ref="G572:J572"/>
    <mergeCell ref="G643:J643"/>
    <mergeCell ref="L895:O895"/>
    <mergeCell ref="F955:H955"/>
    <mergeCell ref="H269:K269"/>
    <mergeCell ref="A290:B290"/>
    <mergeCell ref="A168:B168"/>
    <mergeCell ref="B116:D116"/>
    <mergeCell ref="N202:Q202"/>
    <mergeCell ref="G217:J217"/>
    <mergeCell ref="F551:I551"/>
    <mergeCell ref="A178:B178"/>
    <mergeCell ref="G94:J94"/>
    <mergeCell ref="N537:Q537"/>
    <mergeCell ref="A503:B503"/>
    <mergeCell ref="B820:D820"/>
    <mergeCell ref="E820:F820"/>
    <mergeCell ref="G820:J820"/>
    <mergeCell ref="K820:M820"/>
    <mergeCell ref="N820:Q820"/>
    <mergeCell ref="A865:B865"/>
    <mergeCell ref="B490:D490"/>
    <mergeCell ref="E490:F490"/>
    <mergeCell ref="G490:J490"/>
    <mergeCell ref="K490:M490"/>
    <mergeCell ref="E7:F7"/>
    <mergeCell ref="B774:D774"/>
    <mergeCell ref="E322:F322"/>
    <mergeCell ref="P423:Q423"/>
    <mergeCell ref="K797:M797"/>
    <mergeCell ref="K75:M75"/>
    <mergeCell ref="K503:M503"/>
    <mergeCell ref="N533:Q533"/>
    <mergeCell ref="K796:M796"/>
    <mergeCell ref="N664:Q664"/>
    <mergeCell ref="E300:F300"/>
    <mergeCell ref="B804:D804"/>
    <mergeCell ref="C234:D234"/>
    <mergeCell ref="G645:J645"/>
    <mergeCell ref="A471:B471"/>
    <mergeCell ref="K795:M795"/>
    <mergeCell ref="N231:Q231"/>
    <mergeCell ref="K369:M369"/>
    <mergeCell ref="E752:F752"/>
    <mergeCell ref="K521:M521"/>
    <mergeCell ref="A191:B191"/>
    <mergeCell ref="K215:M215"/>
    <mergeCell ref="K515:M515"/>
    <mergeCell ref="A118:B118"/>
    <mergeCell ref="C282:D282"/>
    <mergeCell ref="K95:N95"/>
    <mergeCell ref="B67:D67"/>
    <mergeCell ref="A549:B549"/>
    <mergeCell ref="B789:D789"/>
    <mergeCell ref="G734:J734"/>
    <mergeCell ref="K241:M241"/>
    <mergeCell ref="G711:J711"/>
    <mergeCell ref="B188:D188"/>
    <mergeCell ref="B647:D647"/>
    <mergeCell ref="E647:F647"/>
    <mergeCell ref="G647:J647"/>
    <mergeCell ref="K647:M647"/>
    <mergeCell ref="N647:Q647"/>
    <mergeCell ref="B671:D671"/>
    <mergeCell ref="E671:F671"/>
    <mergeCell ref="G671:J671"/>
    <mergeCell ref="K671:M671"/>
    <mergeCell ref="N671:Q671"/>
    <mergeCell ref="K519:M519"/>
    <mergeCell ref="G271:J271"/>
    <mergeCell ref="B162:D162"/>
    <mergeCell ref="E713:F713"/>
    <mergeCell ref="M513:P513"/>
    <mergeCell ref="P402:Q402"/>
    <mergeCell ref="G199:J199"/>
    <mergeCell ref="C338:D338"/>
    <mergeCell ref="G202:J202"/>
    <mergeCell ref="A553:B553"/>
    <mergeCell ref="N788:Q788"/>
    <mergeCell ref="L492:O492"/>
    <mergeCell ref="P492:Q492"/>
    <mergeCell ref="C865:D865"/>
    <mergeCell ref="E865:G865"/>
    <mergeCell ref="H865:J865"/>
    <mergeCell ref="K865:M865"/>
    <mergeCell ref="N865:Q865"/>
    <mergeCell ref="N858:Q858"/>
    <mergeCell ref="N818:Q818"/>
    <mergeCell ref="G701:J701"/>
    <mergeCell ref="N766:Q766"/>
    <mergeCell ref="E569:F569"/>
    <mergeCell ref="K714:M714"/>
    <mergeCell ref="N633:Q633"/>
    <mergeCell ref="N508:Q508"/>
    <mergeCell ref="K611:M611"/>
    <mergeCell ref="E736:F736"/>
    <mergeCell ref="N524:Q524"/>
    <mergeCell ref="B829:D829"/>
    <mergeCell ref="E829:F829"/>
    <mergeCell ref="G829:J829"/>
    <mergeCell ref="K829:M829"/>
    <mergeCell ref="N829:Q829"/>
    <mergeCell ref="B830:D830"/>
    <mergeCell ref="E830:F830"/>
    <mergeCell ref="G830:J830"/>
    <mergeCell ref="K830:M830"/>
    <mergeCell ref="N830:Q830"/>
    <mergeCell ref="B831:D831"/>
    <mergeCell ref="E831:F831"/>
    <mergeCell ref="G831:J831"/>
    <mergeCell ref="K831:M831"/>
    <mergeCell ref="N831:Q831"/>
    <mergeCell ref="A973:C973"/>
    <mergeCell ref="F973:H973"/>
    <mergeCell ref="I973:K973"/>
    <mergeCell ref="L973:O973"/>
    <mergeCell ref="P973:Q973"/>
    <mergeCell ref="A952:C952"/>
    <mergeCell ref="F952:H952"/>
    <mergeCell ref="I952:K952"/>
    <mergeCell ref="L952:O952"/>
    <mergeCell ref="P952:Q952"/>
    <mergeCell ref="N883:Q883"/>
    <mergeCell ref="F921:H921"/>
    <mergeCell ref="I904:K904"/>
    <mergeCell ref="C870:D870"/>
    <mergeCell ref="F900:H900"/>
    <mergeCell ref="I966:K966"/>
    <mergeCell ref="A942:C942"/>
    <mergeCell ref="N878:Q878"/>
    <mergeCell ref="A965:C965"/>
    <mergeCell ref="L963:O963"/>
    <mergeCell ref="L965:O965"/>
    <mergeCell ref="F897:H897"/>
    <mergeCell ref="P925:Q925"/>
    <mergeCell ref="C861:D861"/>
    <mergeCell ref="L938:O938"/>
    <mergeCell ref="H850:J850"/>
    <mergeCell ref="A914:C914"/>
    <mergeCell ref="A1015:C1015"/>
    <mergeCell ref="F1015:H1015"/>
    <mergeCell ref="I1015:K1015"/>
    <mergeCell ref="L1015:O1015"/>
    <mergeCell ref="P1015:Q1015"/>
    <mergeCell ref="B1037:D1037"/>
    <mergeCell ref="E1037:F1037"/>
    <mergeCell ref="G1037:J1037"/>
    <mergeCell ref="K1037:M1037"/>
    <mergeCell ref="N1037:Q1037"/>
    <mergeCell ref="B1038:D1038"/>
    <mergeCell ref="E1038:F1038"/>
    <mergeCell ref="G1038:J1038"/>
    <mergeCell ref="K1038:M1038"/>
    <mergeCell ref="N1038:Q1038"/>
    <mergeCell ref="A1101:C1101"/>
    <mergeCell ref="F1101:I1101"/>
    <mergeCell ref="J1101:L1101"/>
    <mergeCell ref="M1101:P1101"/>
    <mergeCell ref="J1078:L1078"/>
    <mergeCell ref="M1077:P1077"/>
    <mergeCell ref="J1018:L1018"/>
    <mergeCell ref="F1034:I1034"/>
    <mergeCell ref="F1020:I1020"/>
    <mergeCell ref="M1016:P1016"/>
    <mergeCell ref="F1083:I1083"/>
    <mergeCell ref="F1082:I1082"/>
    <mergeCell ref="M1049:P1049"/>
    <mergeCell ref="F1061:I1061"/>
    <mergeCell ref="M1083:P1083"/>
    <mergeCell ref="F1066:I1066"/>
    <mergeCell ref="A1072:B1072"/>
    <mergeCell ref="A1085:B1085"/>
    <mergeCell ref="C1085:D1085"/>
    <mergeCell ref="E1085:G1085"/>
    <mergeCell ref="H1085:J1085"/>
    <mergeCell ref="K1085:M1085"/>
    <mergeCell ref="N1085:Q1085"/>
    <mergeCell ref="A1086:B1086"/>
    <mergeCell ref="C1086:D1086"/>
    <mergeCell ref="E1086:G1086"/>
    <mergeCell ref="H1086:J1086"/>
    <mergeCell ref="K1086:M1086"/>
    <mergeCell ref="N1086:Q1086"/>
    <mergeCell ref="A1087:B1087"/>
    <mergeCell ref="C1087:D1087"/>
    <mergeCell ref="E1087:G1087"/>
    <mergeCell ref="H1087:J1087"/>
    <mergeCell ref="K1087:M1087"/>
    <mergeCell ref="N1087:Q1087"/>
    <mergeCell ref="K1098:M1098"/>
    <mergeCell ref="N1098:Q1098"/>
    <mergeCell ref="B1089:D1089"/>
    <mergeCell ref="E1089:F1089"/>
    <mergeCell ref="G1089:J1089"/>
    <mergeCell ref="K1089:M1089"/>
    <mergeCell ref="N1089:Q1089"/>
    <mergeCell ref="B1090:D1090"/>
    <mergeCell ref="E1090:F1090"/>
    <mergeCell ref="G1090:J1090"/>
    <mergeCell ref="K1090:M1090"/>
    <mergeCell ref="N1090:Q1090"/>
    <mergeCell ref="B1091:D1091"/>
    <mergeCell ref="E1091:F1091"/>
    <mergeCell ref="G1091:J1091"/>
    <mergeCell ref="K1091:M1091"/>
    <mergeCell ref="N1091:Q1091"/>
    <mergeCell ref="B1093:D1093"/>
    <mergeCell ref="E1093:F1093"/>
    <mergeCell ref="G1093:J1093"/>
    <mergeCell ref="K1093:M1093"/>
    <mergeCell ref="N1093:Q1093"/>
    <mergeCell ref="B1099:D1099"/>
    <mergeCell ref="E1099:F1099"/>
    <mergeCell ref="G1099:J1099"/>
    <mergeCell ref="K1099:M1099"/>
    <mergeCell ref="N1099:Q1099"/>
    <mergeCell ref="M989:O989"/>
    <mergeCell ref="B756:D756"/>
    <mergeCell ref="E756:F756"/>
    <mergeCell ref="G756:J756"/>
    <mergeCell ref="K756:M756"/>
    <mergeCell ref="N756:Q756"/>
    <mergeCell ref="N757:O757"/>
    <mergeCell ref="P757:Q757"/>
    <mergeCell ref="Q562:S562"/>
    <mergeCell ref="B1094:D1094"/>
    <mergeCell ref="E1094:F1094"/>
    <mergeCell ref="G1094:J1094"/>
    <mergeCell ref="K1094:M1094"/>
    <mergeCell ref="N1094:Q1094"/>
    <mergeCell ref="B1095:D1095"/>
    <mergeCell ref="E1095:F1095"/>
    <mergeCell ref="G1095:J1095"/>
    <mergeCell ref="K1095:M1095"/>
    <mergeCell ref="N1095:Q1095"/>
    <mergeCell ref="B1097:D1097"/>
    <mergeCell ref="E1097:F1097"/>
    <mergeCell ref="G1097:J1097"/>
    <mergeCell ref="K1097:M1097"/>
    <mergeCell ref="N1097:Q1097"/>
    <mergeCell ref="B1098:D1098"/>
    <mergeCell ref="E1098:F1098"/>
    <mergeCell ref="G1098:J1098"/>
    <mergeCell ref="B1128:D1128"/>
    <mergeCell ref="E1128:F1128"/>
    <mergeCell ref="G1128:J1128"/>
    <mergeCell ref="K1128:M1128"/>
    <mergeCell ref="N1128:Q1128"/>
    <mergeCell ref="A1122:C1122"/>
    <mergeCell ref="F1122:I1122"/>
    <mergeCell ref="J1122:L1122"/>
    <mergeCell ref="M1122:P1122"/>
    <mergeCell ref="B1126:D1126"/>
    <mergeCell ref="E1126:F1126"/>
    <mergeCell ref="G1126:J1126"/>
    <mergeCell ref="K1126:M1126"/>
    <mergeCell ref="N1126:Q1126"/>
    <mergeCell ref="B1127:D1127"/>
    <mergeCell ref="E1127:F1127"/>
    <mergeCell ref="G1127:J1127"/>
    <mergeCell ref="K1127:M1127"/>
    <mergeCell ref="N1127:Q1127"/>
  </mergeCells>
  <conditionalFormatting sqref="A1126:R1129 A1106:Q1117 A1089:Q1100 A1036:Q1038 R1118:R1121 E795:Q797 F798:Q798 A820:Q820 A829:Q832 J587:J588 A557:Q560 A564:B815 C602:D815 C564:D600 E589:E815 F589 G589:I815 E564:Q584 F591:F815 M586:M589 Q586:Q589 J594:J815 K589:Q815">
    <cfRule type="containsText" dxfId="2" priority="16" operator="containsText" text="intörn">
      <formula>NOT(ISERROR(SEARCH("intörn",A557)))</formula>
    </cfRule>
  </conditionalFormatting>
  <conditionalFormatting sqref="A1126:R1129 A1106:R1117 A1089:Q1100 R1040:R1042 A1036:Q1038 R1118:R1121 E795:Q797 F798:Q798 R824 A820:Q820 R833:R836 A829:Q832 J587:J588 R561:R819 Q562:S562 A557:B815 C602:D815 C557:D600 E589:E815 F589 G589:I815 E557:Q584 F591:F815 M586:M589 Q586:Q589 J594:J815 K589:Q815">
    <cfRule type="containsText" dxfId="1" priority="17" operator="containsText" text="intörn">
      <formula>NOT(ISERROR(SEARCH("intörn",A557)))</formula>
    </cfRule>
    <cfRule type="containsText" dxfId="0" priority="18" operator="containsText" text=" İntörneğitimi">
      <formula>NOT(ISERROR(SEARCH(" İntörneğitimi",A557)))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25"/>
  <sheetViews>
    <sheetView zoomScale="70" zoomScaleNormal="70" workbookViewId="0">
      <selection activeCell="B18" sqref="B18:D18"/>
    </sheetView>
  </sheetViews>
  <sheetFormatPr defaultRowHeight="13.2"/>
  <cols>
    <col min="1" max="1" width="14.44140625" style="50" customWidth="1"/>
    <col min="4" max="5" width="9.33203125" style="50" customWidth="1"/>
    <col min="6" max="6" width="23.109375" style="50" customWidth="1"/>
    <col min="10" max="10" width="30.6640625" style="50" customWidth="1"/>
    <col min="12" max="12" width="42.6640625" style="50" customWidth="1"/>
    <col min="13" max="13" width="21.6640625" style="50" customWidth="1"/>
    <col min="17" max="17" width="53.77734375" style="50" customWidth="1"/>
    <col min="18" max="18" width="1" style="50" customWidth="1"/>
    <col min="19" max="19" width="9.33203125" style="50" hidden="1" customWidth="1"/>
  </cols>
  <sheetData>
    <row r="2" spans="1:19" s="40" customFormat="1" ht="17.25" customHeight="1">
      <c r="A2" s="280"/>
      <c r="B2" s="282"/>
      <c r="C2" s="293" t="s">
        <v>774</v>
      </c>
      <c r="D2" s="282"/>
      <c r="E2" s="280"/>
      <c r="F2" s="282"/>
      <c r="G2" s="280"/>
      <c r="H2" s="281"/>
      <c r="I2" s="281"/>
      <c r="J2" s="282"/>
      <c r="K2" s="280"/>
      <c r="L2" s="281"/>
      <c r="M2" s="282"/>
      <c r="N2" s="280"/>
      <c r="O2" s="281"/>
      <c r="P2" s="281"/>
      <c r="Q2" s="282"/>
    </row>
    <row r="3" spans="1:19" s="40" customFormat="1" ht="33" customHeight="1">
      <c r="A3" s="294">
        <v>45656</v>
      </c>
      <c r="B3" s="282"/>
      <c r="C3" s="300" t="s">
        <v>77</v>
      </c>
      <c r="D3" s="282"/>
      <c r="E3" s="284" t="s">
        <v>2694</v>
      </c>
      <c r="F3" s="282"/>
      <c r="G3" s="284" t="s">
        <v>2695</v>
      </c>
      <c r="H3" s="281"/>
      <c r="I3" s="281"/>
      <c r="J3" s="282"/>
      <c r="K3" s="284" t="s">
        <v>2696</v>
      </c>
      <c r="L3" s="281"/>
      <c r="M3" s="282"/>
      <c r="N3" s="284" t="s">
        <v>2697</v>
      </c>
      <c r="O3" s="281"/>
      <c r="P3" s="281"/>
      <c r="Q3" s="282"/>
    </row>
    <row r="4" spans="1:19" s="40" customFormat="1" ht="28.5" customHeight="1">
      <c r="A4" s="284"/>
      <c r="B4" s="282"/>
      <c r="C4" s="284"/>
      <c r="D4" s="282"/>
      <c r="E4" s="300" t="s">
        <v>224</v>
      </c>
      <c r="F4" s="282"/>
      <c r="G4" s="284" t="s">
        <v>1031</v>
      </c>
      <c r="H4" s="281"/>
      <c r="I4" s="281"/>
      <c r="J4" s="282"/>
      <c r="K4" s="284" t="s">
        <v>251</v>
      </c>
      <c r="L4" s="281"/>
      <c r="M4" s="282"/>
      <c r="N4" s="284" t="s">
        <v>2698</v>
      </c>
      <c r="O4" s="281"/>
      <c r="P4" s="281"/>
      <c r="Q4" s="282"/>
    </row>
    <row r="5" spans="1:19" s="40" customFormat="1" ht="35.1" customHeight="1">
      <c r="A5" s="284"/>
      <c r="B5" s="282"/>
      <c r="C5" s="47"/>
      <c r="D5" s="45"/>
      <c r="E5" s="288" t="s">
        <v>952</v>
      </c>
      <c r="F5" s="281"/>
      <c r="G5" s="282"/>
      <c r="H5" s="302" t="s">
        <v>702</v>
      </c>
      <c r="I5" s="281"/>
      <c r="J5" s="282"/>
      <c r="K5" s="284" t="s">
        <v>2699</v>
      </c>
      <c r="L5" s="281"/>
      <c r="M5" s="282"/>
      <c r="N5" s="288" t="s">
        <v>944</v>
      </c>
      <c r="O5" s="281"/>
      <c r="P5" s="281"/>
      <c r="Q5" s="282"/>
    </row>
    <row r="6" spans="1:19" s="40" customFormat="1" ht="35.1" customHeight="1">
      <c r="A6" s="25"/>
      <c r="B6" s="25"/>
      <c r="C6" s="300"/>
      <c r="D6" s="282"/>
      <c r="E6" s="8"/>
      <c r="F6" s="9" t="s">
        <v>102</v>
      </c>
      <c r="G6" s="26"/>
      <c r="H6" s="25"/>
      <c r="I6" s="25"/>
      <c r="J6" s="9" t="s">
        <v>552</v>
      </c>
      <c r="K6" s="30"/>
      <c r="L6" s="30"/>
      <c r="M6" s="43" t="s">
        <v>56</v>
      </c>
      <c r="N6" s="8"/>
      <c r="O6" s="25"/>
      <c r="P6" s="25"/>
      <c r="Q6" s="43" t="s">
        <v>25</v>
      </c>
    </row>
    <row r="7" spans="1:19" s="40" customFormat="1" ht="32.1" customHeight="1">
      <c r="A7" s="294">
        <v>45657</v>
      </c>
      <c r="B7" s="282"/>
      <c r="C7" s="182" t="s">
        <v>567</v>
      </c>
      <c r="D7" s="282"/>
      <c r="E7" s="300" t="s">
        <v>2700</v>
      </c>
      <c r="F7" s="282"/>
      <c r="G7" s="284" t="s">
        <v>2701</v>
      </c>
      <c r="H7" s="281"/>
      <c r="I7" s="281"/>
      <c r="J7" s="282"/>
      <c r="K7" s="284" t="s">
        <v>2702</v>
      </c>
      <c r="L7" s="281"/>
      <c r="M7" s="282"/>
      <c r="N7" s="284" t="s">
        <v>2703</v>
      </c>
      <c r="O7" s="281"/>
      <c r="P7" s="281"/>
      <c r="Q7" s="282"/>
    </row>
    <row r="8" spans="1:19" s="40" customFormat="1" ht="32.25" customHeight="1">
      <c r="A8" s="284"/>
      <c r="B8" s="282"/>
      <c r="C8" s="284"/>
      <c r="D8" s="282"/>
      <c r="E8" s="284" t="s">
        <v>355</v>
      </c>
      <c r="F8" s="282"/>
      <c r="G8" s="284" t="s">
        <v>2704</v>
      </c>
      <c r="H8" s="281"/>
      <c r="I8" s="281"/>
      <c r="J8" s="282"/>
      <c r="K8" s="284" t="s">
        <v>2705</v>
      </c>
      <c r="L8" s="281"/>
      <c r="M8" s="282"/>
      <c r="N8" s="284" t="s">
        <v>2706</v>
      </c>
      <c r="O8" s="281"/>
      <c r="P8" s="281"/>
      <c r="Q8" s="282"/>
    </row>
    <row r="9" spans="1:19" s="40" customFormat="1" ht="30.75" customHeight="1">
      <c r="A9" s="34"/>
      <c r="B9" s="284"/>
      <c r="C9" s="281"/>
      <c r="D9" s="282"/>
      <c r="E9" s="288" t="s">
        <v>942</v>
      </c>
      <c r="F9" s="282"/>
      <c r="G9" s="288" t="s">
        <v>953</v>
      </c>
      <c r="H9" s="281"/>
      <c r="I9" s="281"/>
      <c r="J9" s="282"/>
      <c r="K9" s="302" t="s">
        <v>2707</v>
      </c>
      <c r="L9" s="281"/>
      <c r="M9" s="282"/>
      <c r="N9" s="284" t="s">
        <v>2708</v>
      </c>
      <c r="O9" s="281"/>
      <c r="P9" s="281"/>
      <c r="Q9" s="282"/>
    </row>
    <row r="10" spans="1:19" s="40" customFormat="1" ht="39" customHeight="1">
      <c r="A10" s="28"/>
      <c r="B10" s="25"/>
      <c r="C10" s="25"/>
      <c r="D10" s="25"/>
      <c r="E10" s="25"/>
      <c r="F10" s="9" t="s">
        <v>495</v>
      </c>
      <c r="G10" s="26"/>
      <c r="H10" s="25"/>
      <c r="I10" s="25"/>
      <c r="J10" s="9" t="s">
        <v>956</v>
      </c>
      <c r="K10" s="303" t="s">
        <v>205</v>
      </c>
      <c r="L10" s="304"/>
      <c r="M10" s="304"/>
      <c r="N10" s="25"/>
      <c r="O10" s="29"/>
      <c r="P10" s="25"/>
      <c r="Q10" s="303" t="s">
        <v>929</v>
      </c>
      <c r="R10" s="304"/>
      <c r="S10" s="304"/>
    </row>
    <row r="11" spans="1:19" s="40" customFormat="1" ht="28.5" customHeight="1">
      <c r="A11" s="7"/>
      <c r="B11" s="5"/>
      <c r="C11" s="5"/>
      <c r="D11" s="6"/>
      <c r="E11" s="5"/>
      <c r="F11" s="5"/>
      <c r="G11" s="4" t="s">
        <v>1003</v>
      </c>
      <c r="H11" s="5"/>
      <c r="I11" s="5"/>
      <c r="J11" s="1" t="s">
        <v>1004</v>
      </c>
      <c r="K11" s="2"/>
      <c r="L11" s="5"/>
      <c r="M11" s="5"/>
      <c r="N11" s="5"/>
      <c r="O11" s="5"/>
      <c r="P11" s="5"/>
      <c r="Q11" s="3"/>
    </row>
    <row r="12" spans="1:19" s="17" customFormat="1" ht="15" customHeight="1">
      <c r="A12" s="31"/>
      <c r="B12" s="301" t="s">
        <v>11</v>
      </c>
      <c r="C12" s="281"/>
      <c r="D12" s="282"/>
      <c r="E12" s="305"/>
      <c r="F12" s="281"/>
      <c r="G12" s="308"/>
      <c r="H12" s="298"/>
      <c r="I12" s="298"/>
      <c r="J12" s="290"/>
      <c r="K12" s="306"/>
      <c r="L12" s="281"/>
      <c r="M12" s="282"/>
      <c r="N12" s="309"/>
      <c r="O12" s="281"/>
      <c r="P12" s="281"/>
      <c r="Q12" s="282"/>
    </row>
    <row r="13" spans="1:19" s="10" customFormat="1" ht="18" customHeight="1">
      <c r="A13" s="41"/>
      <c r="B13" s="302" t="s">
        <v>6</v>
      </c>
      <c r="C13" s="281"/>
      <c r="D13" s="282"/>
      <c r="E13" s="295" t="s">
        <v>7</v>
      </c>
      <c r="F13" s="282"/>
      <c r="G13" s="299" t="s">
        <v>8</v>
      </c>
      <c r="H13" s="291"/>
      <c r="I13" s="291"/>
      <c r="J13" s="292"/>
      <c r="K13" s="295" t="s">
        <v>9</v>
      </c>
      <c r="L13" s="281"/>
      <c r="M13" s="282"/>
      <c r="N13" s="295" t="s">
        <v>10</v>
      </c>
      <c r="O13" s="281"/>
      <c r="P13" s="281"/>
      <c r="Q13" s="282"/>
    </row>
    <row r="14" spans="1:19" s="17" customFormat="1" ht="32.1" customHeight="1">
      <c r="A14" s="38">
        <v>45658</v>
      </c>
      <c r="B14" s="182" t="s">
        <v>2709</v>
      </c>
      <c r="C14" s="281"/>
      <c r="D14" s="282"/>
      <c r="E14" s="283" t="s">
        <v>2710</v>
      </c>
      <c r="F14" s="282"/>
      <c r="G14" s="283" t="s">
        <v>2711</v>
      </c>
      <c r="H14" s="281"/>
      <c r="I14" s="281"/>
      <c r="J14" s="282"/>
      <c r="K14" s="307" t="s">
        <v>2712</v>
      </c>
      <c r="L14" s="281"/>
      <c r="M14" s="282"/>
      <c r="N14" s="283" t="s">
        <v>1245</v>
      </c>
      <c r="O14" s="281"/>
      <c r="P14" s="281"/>
      <c r="Q14" s="282"/>
    </row>
    <row r="15" spans="1:19" s="17" customFormat="1" ht="24" customHeight="1">
      <c r="A15" s="39"/>
      <c r="B15" s="285"/>
      <c r="C15" s="286"/>
      <c r="D15" s="287"/>
      <c r="E15" s="285" t="s">
        <v>224</v>
      </c>
      <c r="F15" s="287"/>
      <c r="G15" s="285" t="s">
        <v>961</v>
      </c>
      <c r="H15" s="286"/>
      <c r="I15" s="286"/>
      <c r="J15" s="287"/>
      <c r="K15" s="285" t="s">
        <v>2713</v>
      </c>
      <c r="L15" s="286"/>
      <c r="M15" s="287"/>
      <c r="N15" s="285" t="s">
        <v>2714</v>
      </c>
      <c r="O15" s="286"/>
      <c r="P15" s="286"/>
      <c r="Q15" s="287"/>
    </row>
    <row r="16" spans="1:19" s="17" customFormat="1" ht="38.1" customHeight="1">
      <c r="A16" s="32"/>
      <c r="B16" s="32"/>
      <c r="C16" s="32"/>
      <c r="D16" s="289"/>
      <c r="E16" s="290"/>
      <c r="F16" s="297" t="s">
        <v>2715</v>
      </c>
      <c r="G16" s="298"/>
      <c r="H16" s="290"/>
      <c r="I16" s="214" t="s">
        <v>2716</v>
      </c>
      <c r="J16" s="298"/>
      <c r="K16" s="290"/>
      <c r="L16" s="297" t="s">
        <v>2717</v>
      </c>
      <c r="M16" s="298"/>
      <c r="N16" s="298"/>
      <c r="O16" s="290"/>
      <c r="P16" s="289" t="s">
        <v>966</v>
      </c>
      <c r="Q16" s="290"/>
    </row>
    <row r="17" spans="1:17" s="17" customFormat="1" ht="38.1" customHeight="1">
      <c r="A17" s="35"/>
      <c r="B17" s="19"/>
      <c r="C17" s="27"/>
      <c r="D17" s="19"/>
      <c r="E17" s="19"/>
      <c r="F17" s="15" t="s">
        <v>2718</v>
      </c>
      <c r="G17" s="19"/>
      <c r="H17" s="19"/>
      <c r="I17" s="19"/>
      <c r="J17" s="19" t="s">
        <v>968</v>
      </c>
      <c r="K17" s="32"/>
      <c r="L17" s="42"/>
      <c r="M17" s="32" t="s">
        <v>969</v>
      </c>
      <c r="N17" s="27"/>
      <c r="O17" s="27"/>
      <c r="P17" s="19"/>
      <c r="Q17" s="44" t="s">
        <v>970</v>
      </c>
    </row>
    <row r="18" spans="1:17" s="17" customFormat="1" ht="45.75" customHeight="1">
      <c r="A18" s="38">
        <v>45659</v>
      </c>
      <c r="B18" s="182" t="s">
        <v>41</v>
      </c>
      <c r="C18" s="281"/>
      <c r="D18" s="282"/>
      <c r="E18" s="283" t="s">
        <v>2719</v>
      </c>
      <c r="F18" s="282"/>
      <c r="G18" s="310" t="s">
        <v>2719</v>
      </c>
      <c r="H18" s="281"/>
      <c r="I18" s="281"/>
      <c r="J18" s="281"/>
      <c r="K18" s="289" t="s">
        <v>972</v>
      </c>
      <c r="L18" s="298"/>
      <c r="M18" s="290"/>
      <c r="N18" s="296" t="s">
        <v>793</v>
      </c>
      <c r="O18" s="291"/>
      <c r="P18" s="291"/>
      <c r="Q18" s="292"/>
    </row>
    <row r="19" spans="1:17" s="17" customFormat="1" ht="24" customHeight="1">
      <c r="A19" s="33"/>
      <c r="B19" s="283"/>
      <c r="C19" s="281"/>
      <c r="D19" s="282"/>
      <c r="E19" s="283" t="s">
        <v>2720</v>
      </c>
      <c r="F19" s="282"/>
      <c r="G19" s="182" t="s">
        <v>2721</v>
      </c>
      <c r="H19" s="281"/>
      <c r="I19" s="281"/>
      <c r="J19" s="282"/>
      <c r="K19" s="220" t="s">
        <v>2722</v>
      </c>
      <c r="L19" s="291"/>
      <c r="M19" s="292"/>
      <c r="N19" s="182" t="s">
        <v>2723</v>
      </c>
      <c r="O19" s="281"/>
      <c r="P19" s="281"/>
      <c r="Q19" s="282"/>
    </row>
    <row r="20" spans="1:17" s="17" customFormat="1" ht="24" customHeight="1">
      <c r="A20" s="283"/>
      <c r="B20" s="281"/>
      <c r="C20" s="282"/>
      <c r="D20" s="283"/>
      <c r="E20" s="282"/>
      <c r="F20" s="182" t="s">
        <v>1141</v>
      </c>
      <c r="G20" s="281"/>
      <c r="H20" s="282"/>
      <c r="I20" s="302" t="s">
        <v>1374</v>
      </c>
      <c r="J20" s="281"/>
      <c r="K20" s="282"/>
      <c r="L20" s="182" t="s">
        <v>2724</v>
      </c>
      <c r="M20" s="281"/>
      <c r="N20" s="281"/>
      <c r="O20" s="282"/>
      <c r="P20" s="182" t="s">
        <v>2725</v>
      </c>
      <c r="Q20" s="282"/>
    </row>
    <row r="21" spans="1:17" s="17" customFormat="1" ht="35.25" customHeight="1">
      <c r="A21" s="37"/>
      <c r="B21" s="23"/>
      <c r="C21" s="23"/>
      <c r="D21" s="23"/>
      <c r="E21" s="23"/>
      <c r="F21" s="23" t="s">
        <v>1156</v>
      </c>
      <c r="G21" s="23"/>
      <c r="H21" s="23"/>
      <c r="I21" s="24"/>
      <c r="J21" s="23" t="s">
        <v>978</v>
      </c>
      <c r="K21" s="23"/>
      <c r="L21" s="23"/>
      <c r="M21" s="23" t="s">
        <v>2726</v>
      </c>
      <c r="N21" s="23"/>
      <c r="O21" s="23"/>
      <c r="P21" s="23"/>
      <c r="Q21" s="43" t="s">
        <v>1496</v>
      </c>
    </row>
    <row r="22" spans="1:17" s="11" customFormat="1" ht="35.25" customHeight="1">
      <c r="A22" s="48">
        <v>45660</v>
      </c>
      <c r="B22" s="182" t="s">
        <v>57</v>
      </c>
      <c r="C22" s="281"/>
      <c r="D22" s="282"/>
      <c r="E22" s="182" t="s">
        <v>981</v>
      </c>
      <c r="F22" s="282"/>
      <c r="G22" s="182" t="s">
        <v>982</v>
      </c>
      <c r="H22" s="281"/>
      <c r="I22" s="281"/>
      <c r="J22" s="282"/>
      <c r="K22" s="182" t="s">
        <v>983</v>
      </c>
      <c r="L22" s="281"/>
      <c r="M22" s="282"/>
      <c r="N22" s="182" t="s">
        <v>984</v>
      </c>
      <c r="O22" s="281"/>
      <c r="P22" s="281"/>
      <c r="Q22" s="282"/>
    </row>
    <row r="23" spans="1:17" s="11" customFormat="1" ht="32.25" customHeight="1">
      <c r="A23" s="36"/>
      <c r="B23" s="182"/>
      <c r="C23" s="281"/>
      <c r="D23" s="282"/>
      <c r="E23" s="182" t="s">
        <v>224</v>
      </c>
      <c r="F23" s="282"/>
      <c r="G23" s="182" t="s">
        <v>985</v>
      </c>
      <c r="H23" s="281"/>
      <c r="I23" s="281"/>
      <c r="J23" s="282"/>
      <c r="K23" s="182" t="s">
        <v>986</v>
      </c>
      <c r="L23" s="281"/>
      <c r="M23" s="282"/>
      <c r="N23" s="182" t="s">
        <v>987</v>
      </c>
      <c r="O23" s="281"/>
      <c r="P23" s="281"/>
      <c r="Q23" s="282"/>
    </row>
    <row r="24" spans="1:17" s="11" customFormat="1" ht="29.1" customHeight="1">
      <c r="A24" s="182"/>
      <c r="B24" s="281"/>
      <c r="C24" s="282"/>
      <c r="D24" s="182"/>
      <c r="E24" s="282"/>
      <c r="F24" s="302" t="s">
        <v>988</v>
      </c>
      <c r="G24" s="281"/>
      <c r="H24" s="282"/>
      <c r="I24" s="182" t="s">
        <v>64</v>
      </c>
      <c r="J24" s="281"/>
      <c r="K24" s="282"/>
      <c r="L24" s="302" t="s">
        <v>450</v>
      </c>
      <c r="M24" s="281"/>
      <c r="N24" s="281"/>
      <c r="O24" s="282"/>
      <c r="P24" s="182" t="s">
        <v>989</v>
      </c>
      <c r="Q24" s="282"/>
    </row>
    <row r="25" spans="1:17" s="11" customFormat="1" ht="29.1" customHeight="1">
      <c r="A25" s="46"/>
      <c r="B25" s="20"/>
      <c r="C25" s="20"/>
      <c r="D25" s="20"/>
      <c r="E25" s="20"/>
      <c r="F25" s="24" t="s">
        <v>990</v>
      </c>
      <c r="G25" s="20"/>
      <c r="H25" s="20"/>
      <c r="I25" s="20"/>
      <c r="J25" s="20" t="s">
        <v>956</v>
      </c>
      <c r="K25" s="20"/>
      <c r="L25" s="24"/>
      <c r="M25" s="20" t="s">
        <v>991</v>
      </c>
      <c r="N25" s="20"/>
      <c r="O25" s="20"/>
      <c r="P25" s="20"/>
      <c r="Q25" s="22" t="s">
        <v>991</v>
      </c>
    </row>
  </sheetData>
  <mergeCells count="100">
    <mergeCell ref="D20:E20"/>
    <mergeCell ref="C6:D6"/>
    <mergeCell ref="P20:Q20"/>
    <mergeCell ref="G4:J4"/>
    <mergeCell ref="E23:F23"/>
    <mergeCell ref="E8:F8"/>
    <mergeCell ref="H5:J5"/>
    <mergeCell ref="I24:K24"/>
    <mergeCell ref="A7:B7"/>
    <mergeCell ref="N22:Q22"/>
    <mergeCell ref="K10:M10"/>
    <mergeCell ref="G8:J8"/>
    <mergeCell ref="D24:E24"/>
    <mergeCell ref="P24:Q24"/>
    <mergeCell ref="E22:F22"/>
    <mergeCell ref="K23:M23"/>
    <mergeCell ref="G23:J23"/>
    <mergeCell ref="I20:K20"/>
    <mergeCell ref="L24:O24"/>
    <mergeCell ref="B22:D22"/>
    <mergeCell ref="N19:Q19"/>
    <mergeCell ref="F20:H20"/>
    <mergeCell ref="N23:Q23"/>
    <mergeCell ref="N3:Q3"/>
    <mergeCell ref="N12:Q12"/>
    <mergeCell ref="K3:M3"/>
    <mergeCell ref="N5:Q5"/>
    <mergeCell ref="G18:J18"/>
    <mergeCell ref="N14:Q14"/>
    <mergeCell ref="K9:M9"/>
    <mergeCell ref="K5:M5"/>
    <mergeCell ref="K4:M4"/>
    <mergeCell ref="G7:J7"/>
    <mergeCell ref="K18:M18"/>
    <mergeCell ref="I16:K16"/>
    <mergeCell ref="N9:Q9"/>
    <mergeCell ref="C3:D3"/>
    <mergeCell ref="E3:F3"/>
    <mergeCell ref="E12:F12"/>
    <mergeCell ref="K22:M22"/>
    <mergeCell ref="E14:F14"/>
    <mergeCell ref="K12:M12"/>
    <mergeCell ref="C4:D4"/>
    <mergeCell ref="G22:J22"/>
    <mergeCell ref="K8:M8"/>
    <mergeCell ref="B19:D19"/>
    <mergeCell ref="E4:F4"/>
    <mergeCell ref="K14:M14"/>
    <mergeCell ref="G12:J12"/>
    <mergeCell ref="B9:D9"/>
    <mergeCell ref="L16:O16"/>
    <mergeCell ref="K7:M7"/>
    <mergeCell ref="N2:Q2"/>
    <mergeCell ref="A8:B8"/>
    <mergeCell ref="A24:C24"/>
    <mergeCell ref="C8:D8"/>
    <mergeCell ref="L20:O20"/>
    <mergeCell ref="E18:F18"/>
    <mergeCell ref="F24:H24"/>
    <mergeCell ref="B14:D14"/>
    <mergeCell ref="N13:Q13"/>
    <mergeCell ref="B23:D23"/>
    <mergeCell ref="Q10:S10"/>
    <mergeCell ref="B13:D13"/>
    <mergeCell ref="N15:Q15"/>
    <mergeCell ref="G9:J9"/>
    <mergeCell ref="E13:F13"/>
    <mergeCell ref="G2:J2"/>
    <mergeCell ref="A3:B3"/>
    <mergeCell ref="N7:Q7"/>
    <mergeCell ref="A20:C20"/>
    <mergeCell ref="E15:F15"/>
    <mergeCell ref="K13:M13"/>
    <mergeCell ref="A5:B5"/>
    <mergeCell ref="N18:Q18"/>
    <mergeCell ref="K15:M15"/>
    <mergeCell ref="A4:B4"/>
    <mergeCell ref="F16:H16"/>
    <mergeCell ref="G13:J13"/>
    <mergeCell ref="C7:D7"/>
    <mergeCell ref="N8:Q8"/>
    <mergeCell ref="E7:F7"/>
    <mergeCell ref="G15:J15"/>
    <mergeCell ref="B12:D12"/>
    <mergeCell ref="K2:M2"/>
    <mergeCell ref="E19:F19"/>
    <mergeCell ref="N4:Q4"/>
    <mergeCell ref="B15:D15"/>
    <mergeCell ref="E9:F9"/>
    <mergeCell ref="D16:E16"/>
    <mergeCell ref="K19:M19"/>
    <mergeCell ref="A2:B2"/>
    <mergeCell ref="C2:D2"/>
    <mergeCell ref="E2:F2"/>
    <mergeCell ref="P16:Q16"/>
    <mergeCell ref="G19:J19"/>
    <mergeCell ref="G3:J3"/>
    <mergeCell ref="E5:G5"/>
    <mergeCell ref="B18:D18"/>
    <mergeCell ref="G14:J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H1" sqref="H1:H21"/>
    </sheetView>
  </sheetViews>
  <sheetFormatPr defaultRowHeight="13.2"/>
  <sheetData>
    <row r="1" spans="1:8" ht="13.2" customHeight="1">
      <c r="A1" s="182" t="s">
        <v>77</v>
      </c>
      <c r="B1" s="282"/>
      <c r="H1" t="s">
        <v>77</v>
      </c>
    </row>
    <row r="2" spans="1:8" ht="13.8" customHeight="1">
      <c r="A2" s="284"/>
      <c r="B2" s="282"/>
    </row>
    <row r="3" spans="1:8" ht="13.8" customHeight="1">
      <c r="A3" s="284"/>
      <c r="B3" s="282"/>
    </row>
    <row r="4" spans="1:8" ht="13.8" customHeight="1">
      <c r="A4" s="47"/>
      <c r="B4" s="45"/>
    </row>
    <row r="5" spans="1:8" ht="13.2" customHeight="1">
      <c r="A5" s="182" t="s">
        <v>567</v>
      </c>
      <c r="B5" s="282"/>
      <c r="H5" t="s">
        <v>567</v>
      </c>
    </row>
    <row r="6" spans="1:8" ht="13.8" customHeight="1">
      <c r="A6" s="284"/>
      <c r="B6" s="282"/>
    </row>
    <row r="7" spans="1:8" ht="13.8" customHeight="1">
      <c r="A7" s="284"/>
      <c r="B7" s="282"/>
    </row>
    <row r="8" spans="1:8" ht="13.8" customHeight="1">
      <c r="A8" s="47"/>
      <c r="B8" s="45"/>
    </row>
    <row r="9" spans="1:8" ht="13.2" customHeight="1">
      <c r="A9" s="231" t="s">
        <v>27</v>
      </c>
      <c r="B9" s="282"/>
      <c r="H9" t="s">
        <v>27</v>
      </c>
    </row>
    <row r="10" spans="1:8" ht="13.8" customHeight="1">
      <c r="A10" s="284"/>
      <c r="B10" s="282"/>
    </row>
    <row r="11" spans="1:8" ht="13.8" customHeight="1">
      <c r="A11" s="47"/>
      <c r="B11" s="45"/>
    </row>
    <row r="12" spans="1:8" ht="13.8" customHeight="1">
      <c r="A12" s="47"/>
      <c r="B12" s="45"/>
    </row>
    <row r="13" spans="1:8">
      <c r="A13" s="311"/>
      <c r="B13" s="311"/>
    </row>
    <row r="14" spans="1:8" ht="13.2" customHeight="1">
      <c r="A14" s="182" t="s">
        <v>41</v>
      </c>
      <c r="B14" s="282"/>
      <c r="H14" t="s">
        <v>41</v>
      </c>
    </row>
    <row r="15" spans="1:8" ht="13.8" customHeight="1">
      <c r="A15" s="284"/>
      <c r="B15" s="282"/>
    </row>
    <row r="16" spans="1:8" ht="13.2" customHeight="1">
      <c r="A16" s="284" t="s">
        <v>854</v>
      </c>
      <c r="B16" s="282"/>
      <c r="H16" t="s">
        <v>854</v>
      </c>
    </row>
    <row r="17" spans="1:8" ht="13.8" customHeight="1">
      <c r="A17" s="47"/>
      <c r="B17" s="45"/>
    </row>
    <row r="18" spans="1:8" ht="13.2" customHeight="1">
      <c r="A18" s="231" t="s">
        <v>57</v>
      </c>
      <c r="B18" s="282"/>
      <c r="H18" t="s">
        <v>57</v>
      </c>
    </row>
    <row r="19" spans="1:8" ht="13.8" customHeight="1">
      <c r="A19" s="284"/>
      <c r="B19" s="282"/>
    </row>
    <row r="20" spans="1:8" ht="13.8" customHeight="1">
      <c r="A20" s="284"/>
      <c r="B20" s="282"/>
    </row>
    <row r="21" spans="1:8" ht="13.8" customHeight="1">
      <c r="A21" s="47"/>
      <c r="B21" s="45"/>
    </row>
  </sheetData>
  <mergeCells count="15">
    <mergeCell ref="A20:B20"/>
    <mergeCell ref="A16:B16"/>
    <mergeCell ref="A2:B2"/>
    <mergeCell ref="A15:B15"/>
    <mergeCell ref="A7:B7"/>
    <mergeCell ref="A19:B19"/>
    <mergeCell ref="A10:B10"/>
    <mergeCell ref="A5:B5"/>
    <mergeCell ref="A13:B13"/>
    <mergeCell ref="A14:B14"/>
    <mergeCell ref="A1:B1"/>
    <mergeCell ref="A18:B18"/>
    <mergeCell ref="A9:B9"/>
    <mergeCell ref="A3:B3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M4"/>
    </sheetView>
  </sheetViews>
  <sheetFormatPr defaultRowHeight="13.2"/>
  <cols>
    <col min="1" max="1" width="31.21875" customWidth="1"/>
    <col min="2" max="2" width="0.33203125" customWidth="1"/>
    <col min="3" max="3" width="48.88671875" customWidth="1"/>
    <col min="4" max="4" width="0.21875" customWidth="1"/>
    <col min="5" max="5" width="8.88671875" hidden="1" customWidth="1"/>
    <col min="6" max="6" width="22.109375" hidden="1" customWidth="1"/>
    <col min="10" max="10" width="56.6640625" customWidth="1"/>
    <col min="11" max="11" width="48.109375" customWidth="1"/>
    <col min="12" max="12" width="14" customWidth="1"/>
    <col min="13" max="13" width="25.5546875" customWidth="1"/>
  </cols>
  <sheetData>
    <row r="1" spans="1:13">
      <c r="A1" s="283" t="s">
        <v>1454</v>
      </c>
      <c r="B1" s="282"/>
      <c r="C1" s="283" t="s">
        <v>1455</v>
      </c>
      <c r="D1" s="281"/>
      <c r="E1" s="281"/>
      <c r="F1" s="282"/>
      <c r="G1" s="283" t="s">
        <v>1456</v>
      </c>
      <c r="H1" s="281"/>
      <c r="I1" s="282"/>
      <c r="J1" s="283" t="s">
        <v>1456</v>
      </c>
      <c r="K1" s="281"/>
      <c r="L1" s="281"/>
      <c r="M1" s="282"/>
    </row>
    <row r="2" spans="1:13">
      <c r="A2" s="283" t="s">
        <v>1457</v>
      </c>
      <c r="B2" s="282"/>
      <c r="C2" s="283" t="s">
        <v>1458</v>
      </c>
      <c r="D2" s="281"/>
      <c r="E2" s="281"/>
      <c r="F2" s="282"/>
      <c r="G2" s="283" t="s">
        <v>1459</v>
      </c>
      <c r="H2" s="281"/>
      <c r="I2" s="282"/>
      <c r="J2" s="283" t="s">
        <v>1460</v>
      </c>
      <c r="K2" s="281"/>
      <c r="L2" s="281"/>
      <c r="M2" s="282"/>
    </row>
    <row r="3" spans="1:13">
      <c r="A3" s="283" t="s">
        <v>98</v>
      </c>
      <c r="B3" s="282"/>
      <c r="C3" s="283" t="s">
        <v>99</v>
      </c>
      <c r="D3" s="281"/>
      <c r="E3" s="281"/>
      <c r="F3" s="282"/>
      <c r="G3" s="283" t="s">
        <v>1461</v>
      </c>
      <c r="H3" s="281"/>
      <c r="I3" s="282"/>
      <c r="J3" s="283" t="s">
        <v>1461</v>
      </c>
      <c r="K3" s="281"/>
      <c r="L3" s="281"/>
      <c r="M3" s="282"/>
    </row>
    <row r="4" spans="1:13" ht="27.6">
      <c r="A4" s="37" t="s">
        <v>1462</v>
      </c>
      <c r="B4" s="43"/>
      <c r="C4" s="37" t="s">
        <v>102</v>
      </c>
      <c r="D4" s="23"/>
      <c r="E4" s="23"/>
      <c r="F4" s="32"/>
      <c r="G4" s="283" t="s">
        <v>1463</v>
      </c>
      <c r="H4" s="281"/>
      <c r="I4" s="282"/>
      <c r="J4" s="37" t="s">
        <v>1156</v>
      </c>
      <c r="L4" s="23"/>
      <c r="M4" s="43" t="s">
        <v>2757</v>
      </c>
    </row>
  </sheetData>
  <mergeCells count="13">
    <mergeCell ref="A3:B3"/>
    <mergeCell ref="G3:I3"/>
    <mergeCell ref="G2:I2"/>
    <mergeCell ref="G4:I4"/>
    <mergeCell ref="A1:B1"/>
    <mergeCell ref="G1:I1"/>
    <mergeCell ref="C3:F3"/>
    <mergeCell ref="A2:B2"/>
    <mergeCell ref="J2:M2"/>
    <mergeCell ref="J1:M1"/>
    <mergeCell ref="J3:M3"/>
    <mergeCell ref="C1:F1"/>
    <mergeCell ref="C2:F2"/>
  </mergeCells>
  <conditionalFormatting sqref="L1:M4 K1:K3 A1:J4">
    <cfRule type="containsText" dxfId="5" priority="3" operator="containsText" text="intörn">
      <formula>NOT(ISERROR(SEARCH("intörn",A1)))</formula>
    </cfRule>
  </conditionalFormatting>
  <conditionalFormatting sqref="L1:M4 K1:K3 A1:J4">
    <cfRule type="containsText" dxfId="4" priority="1" operator="containsText" text="intörn">
      <formula>NOT(ISERROR(SEARCH("intörn",A1)))</formula>
    </cfRule>
    <cfRule type="containsText" dxfId="3" priority="2" operator="containsText" text=" İntörneğitimi">
      <formula>NOT(ISERROR(SEARCH(" İntörneğitimi",A1)))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Table 1</vt:lpstr>
      <vt:lpstr>örnek</vt:lpstr>
      <vt:lpstr>Sayfa2</vt:lpstr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2022-07-25T11:19:00Z</dcterms:created>
  <dcterms:modified xsi:type="dcterms:W3CDTF">2026-09-03T10:06:54Z</dcterms:modified>
</cp:coreProperties>
</file>